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<sst xmlns="http://schemas.openxmlformats.org/spreadsheetml/2006/main" count="14" uniqueCount="14">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</sst>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72"/>
    <col collapsed="false" customWidth="true" hidden="false" outlineLevel="0" max="3" min="2" style="1" width="11.85"/>
    <col collapsed="false" customWidth="true" hidden="false" outlineLevel="0" max="4" min="4" style="1" width="11.71"/>
    <col collapsed="false" customWidth="true" hidden="false" outlineLevel="0" max="6" min="5" style="1" width="12.83"/>
    <col collapsed="false" customWidth="true" hidden="false" outlineLevel="0" max="8" min="7" style="1" width="12.68"/>
    <col collapsed="false" customWidth="true" hidden="false" outlineLevel="0" max="9" min="9" style="1" width="16.39"/>
    <col collapsed="false" customWidth="true" hidden="false" outlineLevel="0" max="11" min="10" style="1" width="16.67"/>
    <col collapsed="false" customWidth="true" hidden="false" outlineLevel="0" max="12" min="12" style="1" width="16.53"/>
    <col collapsed="false" customWidth="true" hidden="false" outlineLevel="0" max="13" min="13" style="1" width="16.11"/>
    <col collapsed="false" customWidth="true" hidden="false" outlineLevel="0" max="14" min="14" style="1" width="16.39"/>
    <col collapsed="false" customWidth="true" hidden="false" outlineLevel="0" max="15" min="15" style="1" width="17.21"/>
    <col collapsed="false" customWidth="true" hidden="false" outlineLevel="0" max="16" min="16" style="1" width="16.26"/>
    <col collapsed="false" customWidth="true" hidden="false" outlineLevel="0" max="17" min="17" style="1" width="16.81"/>
    <col collapsed="false" customWidth="true" hidden="false" outlineLevel="0" max="18" min="18" style="1" width="17.21"/>
    <col collapsed="false" customWidth="true" hidden="false" outlineLevel="0" max="19" min="19" style="1" width="17.78"/>
    <col collapsed="false" customWidth="true" hidden="false" outlineLevel="0" max="20" min="20" style="1" width="18.89"/>
    <col collapsed="false" customWidth="false" hidden="false" outlineLevel="0" max="64" min="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2</v>
      </c>
      <c r="D1" s="2" t="n">
        <v>3</v>
      </c>
      <c r="E1" s="2" t="n">
        <v>4</v>
      </c>
      <c r="F1" s="2" t="n">
        <v>6</v>
      </c>
      <c r="G1" s="2" t="n">
        <v>8</v>
      </c>
      <c r="H1" s="2" t="n">
        <v>12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customFormat="false" ht="12.8" hidden="false" customHeight="false" outlineLevel="0" collapsed="false">
      <c r="A2" s="1" t="n">
        <v>126000</v>
      </c>
      <c r="B2" s="0" t="n">
        <v>32.661146</v>
      </c>
      <c r="C2" s="0" t="n">
        <v>7.932645581</v>
      </c>
      <c r="D2" s="0" t="n">
        <v>3.486355417</v>
      </c>
      <c r="E2" s="0" t="n">
        <v>2.074743661</v>
      </c>
      <c r="F2" s="0" t="n">
        <v>0.989643302</v>
      </c>
      <c r="G2" s="0" t="n">
        <v>0.749170702</v>
      </c>
      <c r="H2" s="0" t="n">
        <v>0.384570278</v>
      </c>
      <c r="I2" s="4" t="n">
        <f aca="false">$B2/C2</f>
        <v>4.11730811196568</v>
      </c>
      <c r="J2" s="4" t="n">
        <f aca="false">$B2/D2</f>
        <v>9.36827778394001</v>
      </c>
      <c r="K2" s="4" t="n">
        <f aca="false">$B2/E2</f>
        <v>15.7422560743035</v>
      </c>
      <c r="L2" s="4" t="n">
        <f aca="false">$B2/F2</f>
        <v>33.0029475609991</v>
      </c>
      <c r="M2" s="4" t="n">
        <f aca="false">$B2/G2</f>
        <v>43.5964005437041</v>
      </c>
      <c r="N2" s="4" t="n">
        <f aca="false">$B2/H2</f>
        <v>84.928939828262</v>
      </c>
      <c r="O2" s="4" t="n">
        <f aca="false">I2/C$1</f>
        <v>2.05865405598284</v>
      </c>
      <c r="P2" s="4" t="n">
        <f aca="false">J2/D$1</f>
        <v>3.12275926131334</v>
      </c>
      <c r="Q2" s="4" t="n">
        <f aca="false">K2/E$1</f>
        <v>3.93556401857588</v>
      </c>
      <c r="R2" s="4" t="n">
        <f aca="false">L2/F$1</f>
        <v>5.50049126016652</v>
      </c>
      <c r="S2" s="4" t="n">
        <f aca="false">M2/G$1</f>
        <v>5.44955006796302</v>
      </c>
      <c r="T2" s="4" t="n">
        <f aca="false">N2/H$1</f>
        <v>7.07741165235517</v>
      </c>
    </row>
    <row r="3" customFormat="false" ht="12.8" hidden="false" customHeight="false" outlineLevel="0" collapsed="false">
      <c r="A3" s="1" t="n">
        <v>131400</v>
      </c>
      <c r="B3" s="0" t="n">
        <v>35.925343</v>
      </c>
      <c r="C3" s="0" t="n">
        <v>8.659268214</v>
      </c>
      <c r="D3" s="0" t="n">
        <v>3.75959523</v>
      </c>
      <c r="E3" s="0" t="n">
        <v>2.104891485</v>
      </c>
      <c r="F3" s="0" t="n">
        <v>1.061372615</v>
      </c>
      <c r="G3" s="0" t="n">
        <v>0.812065196</v>
      </c>
      <c r="H3" s="0" t="n">
        <v>0.365932496</v>
      </c>
      <c r="I3" s="4" t="n">
        <f aca="false">$B3/C3</f>
        <v>4.14877355824562</v>
      </c>
      <c r="J3" s="4" t="n">
        <f aca="false">$B3/D3</f>
        <v>9.55564118002139</v>
      </c>
      <c r="K3" s="4" t="n">
        <f aca="false">$B3/E3</f>
        <v>17.0675511094103</v>
      </c>
      <c r="L3" s="4" t="n">
        <f aca="false">$B3/F3</f>
        <v>33.8480025697667</v>
      </c>
      <c r="M3" s="4" t="n">
        <f aca="false">$B3/G3</f>
        <v>44.2394812349525</v>
      </c>
      <c r="N3" s="4" t="n">
        <f aca="false">$B3/H3</f>
        <v>98.1747819412026</v>
      </c>
      <c r="O3" s="4" t="n">
        <f aca="false">I3/C$1</f>
        <v>2.07438677912281</v>
      </c>
      <c r="P3" s="4" t="n">
        <f aca="false">J3/D$1</f>
        <v>3.1852137266738</v>
      </c>
      <c r="Q3" s="4" t="n">
        <f aca="false">K3/E$1</f>
        <v>4.26688777735257</v>
      </c>
      <c r="R3" s="4" t="n">
        <f aca="false">L3/F$1</f>
        <v>5.64133376162778</v>
      </c>
      <c r="S3" s="4" t="n">
        <f aca="false">M3/G$1</f>
        <v>5.52993515436906</v>
      </c>
      <c r="T3" s="4" t="n">
        <f aca="false">N3/H$1</f>
        <v>8.18123182843355</v>
      </c>
    </row>
    <row r="4" customFormat="false" ht="12.8" hidden="false" customHeight="false" outlineLevel="0" collapsed="false">
      <c r="A4" s="1" t="n">
        <v>136800</v>
      </c>
      <c r="B4" s="0" t="n">
        <v>39.212354</v>
      </c>
      <c r="C4" s="0" t="n">
        <v>9.422027096</v>
      </c>
      <c r="D4" s="0" t="n">
        <v>4.113063416</v>
      </c>
      <c r="E4" s="0" t="n">
        <v>2.288837482</v>
      </c>
      <c r="F4" s="0" t="n">
        <v>1.071388642</v>
      </c>
      <c r="G4" s="0" t="n">
        <v>0.883485195</v>
      </c>
      <c r="H4" s="0" t="n">
        <v>0.392744458</v>
      </c>
      <c r="I4" s="4" t="n">
        <f aca="false">$B4/C4</f>
        <v>4.16177470097142</v>
      </c>
      <c r="J4" s="4" t="n">
        <f aca="false">$B4/D4</f>
        <v>9.53361279270876</v>
      </c>
      <c r="K4" s="4" t="n">
        <f aca="false">$B4/E4</f>
        <v>17.1319957438551</v>
      </c>
      <c r="L4" s="4" t="n">
        <f aca="false">$B4/F4</f>
        <v>36.5995610395877</v>
      </c>
      <c r="M4" s="4" t="n">
        <f aca="false">$B4/G4</f>
        <v>44.3837137531207</v>
      </c>
      <c r="N4" s="4" t="n">
        <f aca="false">$B4/H4</f>
        <v>99.8419027977729</v>
      </c>
      <c r="O4" s="4" t="n">
        <f aca="false">I4/C$1</f>
        <v>2.08088735048571</v>
      </c>
      <c r="P4" s="4" t="n">
        <f aca="false">J4/D$1</f>
        <v>3.17787093090292</v>
      </c>
      <c r="Q4" s="4" t="n">
        <f aca="false">K4/E$1</f>
        <v>4.28299893596377</v>
      </c>
      <c r="R4" s="4" t="n">
        <f aca="false">L4/F$1</f>
        <v>6.09992683993129</v>
      </c>
      <c r="S4" s="4" t="n">
        <f aca="false">M4/G$1</f>
        <v>5.54796421914008</v>
      </c>
      <c r="T4" s="4" t="n">
        <f aca="false">N4/H$1</f>
        <v>8.32015856648107</v>
      </c>
    </row>
    <row r="5" customFormat="false" ht="12.8" hidden="false" customHeight="false" outlineLevel="0" collapsed="false">
      <c r="A5" s="1" t="n">
        <v>142200</v>
      </c>
      <c r="B5" s="0" t="n">
        <v>42.227631</v>
      </c>
      <c r="C5" s="0" t="n">
        <v>10.180188122</v>
      </c>
      <c r="D5" s="0" t="n">
        <v>4.531146154</v>
      </c>
      <c r="E5" s="0" t="n">
        <v>2.47158786</v>
      </c>
      <c r="F5" s="0" t="n">
        <v>1.134355901</v>
      </c>
      <c r="G5" s="0" t="n">
        <v>0.952931897</v>
      </c>
      <c r="H5" s="0" t="n">
        <v>0.422905014</v>
      </c>
      <c r="I5" s="4" t="n">
        <f aca="false">$B5/C5</f>
        <v>4.1480206941111</v>
      </c>
      <c r="J5" s="4" t="n">
        <f aca="false">$B5/D5</f>
        <v>9.31941490404637</v>
      </c>
      <c r="K5" s="4" t="n">
        <f aca="false">$B5/E5</f>
        <v>17.0852235048606</v>
      </c>
      <c r="L5" s="4" t="n">
        <f aca="false">$B5/F5</f>
        <v>37.2260865948455</v>
      </c>
      <c r="M5" s="4" t="n">
        <f aca="false">$B5/G5</f>
        <v>44.3133776221996</v>
      </c>
      <c r="N5" s="4" t="n">
        <f aca="false">$B5/H5</f>
        <v>99.8513368299767</v>
      </c>
      <c r="O5" s="4" t="n">
        <f aca="false">I5/C$1</f>
        <v>2.07401034705555</v>
      </c>
      <c r="P5" s="4" t="n">
        <f aca="false">J5/D$1</f>
        <v>3.10647163468212</v>
      </c>
      <c r="Q5" s="4" t="n">
        <f aca="false">K5/E$1</f>
        <v>4.27130587621514</v>
      </c>
      <c r="R5" s="4" t="n">
        <f aca="false">L5/F$1</f>
        <v>6.20434776580759</v>
      </c>
      <c r="S5" s="4" t="n">
        <f aca="false">M5/G$1</f>
        <v>5.53917220277495</v>
      </c>
      <c r="T5" s="4" t="n">
        <f aca="false">N5/H$1</f>
        <v>8.32094473583139</v>
      </c>
    </row>
    <row r="6" customFormat="false" ht="12.8" hidden="false" customHeight="false" outlineLevel="0" collapsed="false">
      <c r="A6" s="1" t="n">
        <v>147600</v>
      </c>
      <c r="B6" s="0" t="n">
        <v>45.457934</v>
      </c>
      <c r="C6" s="0" t="n">
        <v>11.136416687</v>
      </c>
      <c r="D6" s="0" t="n">
        <v>4.855950346</v>
      </c>
      <c r="E6" s="0" t="n">
        <v>2.670439125</v>
      </c>
      <c r="F6" s="0" t="n">
        <v>1.359740974</v>
      </c>
      <c r="G6" s="0" t="n">
        <v>1.021940435</v>
      </c>
      <c r="H6" s="0" t="n">
        <v>0.476470908</v>
      </c>
      <c r="I6" s="4" t="n">
        <f aca="false">$B6/C6</f>
        <v>4.08191748545696</v>
      </c>
      <c r="J6" s="4" t="n">
        <f aca="false">$B6/D6</f>
        <v>9.36128476631668</v>
      </c>
      <c r="K6" s="4" t="n">
        <f aca="false">$B6/E6</f>
        <v>17.0226437945857</v>
      </c>
      <c r="L6" s="4" t="n">
        <f aca="false">$B6/F6</f>
        <v>33.4313188094014</v>
      </c>
      <c r="M6" s="4" t="n">
        <f aca="false">$B6/G6</f>
        <v>44.4819800089425</v>
      </c>
      <c r="N6" s="4" t="n">
        <f aca="false">$B6/H6</f>
        <v>95.4054764661518</v>
      </c>
      <c r="O6" s="4" t="n">
        <f aca="false">I6/C$1</f>
        <v>2.04095874272848</v>
      </c>
      <c r="P6" s="4" t="n">
        <f aca="false">J6/D$1</f>
        <v>3.12042825543889</v>
      </c>
      <c r="Q6" s="4" t="n">
        <f aca="false">K6/E$1</f>
        <v>4.25566094864641</v>
      </c>
      <c r="R6" s="4" t="n">
        <f aca="false">L6/F$1</f>
        <v>5.57188646823357</v>
      </c>
      <c r="S6" s="4" t="n">
        <f aca="false">M6/G$1</f>
        <v>5.56024750111781</v>
      </c>
      <c r="T6" s="4" t="n">
        <f aca="false">N6/H$1</f>
        <v>7.95045637217932</v>
      </c>
    </row>
    <row r="7" customFormat="false" ht="12.8" hidden="false" customHeight="false" outlineLevel="0" collapsed="false">
      <c r="A7" s="1" t="n">
        <v>153000</v>
      </c>
      <c r="B7" s="0" t="n">
        <v>49.010223</v>
      </c>
      <c r="C7" s="0" t="n">
        <v>11.777505302</v>
      </c>
      <c r="D7" s="0" t="n">
        <v>5.145208276</v>
      </c>
      <c r="E7" s="0" t="n">
        <v>2.908007013</v>
      </c>
      <c r="F7" s="0" t="n">
        <v>1.293302377</v>
      </c>
      <c r="G7" s="0" t="n">
        <v>1.079490009</v>
      </c>
      <c r="H7" s="0" t="n">
        <v>0.492518811</v>
      </c>
      <c r="I7" s="4" t="n">
        <f aca="false">$B7/C7</f>
        <v>4.16134162059577</v>
      </c>
      <c r="J7" s="4" t="n">
        <f aca="false">$B7/D7</f>
        <v>9.52541090097555</v>
      </c>
      <c r="K7" s="4" t="n">
        <f aca="false">$B7/E7</f>
        <v>16.8535436059487</v>
      </c>
      <c r="L7" s="4" t="n">
        <f aca="false">$B7/F7</f>
        <v>37.8954093579308</v>
      </c>
      <c r="M7" s="4" t="n">
        <f aca="false">$B7/G7</f>
        <v>45.4012752238451</v>
      </c>
      <c r="N7" s="4" t="n">
        <f aca="false">$B7/H7</f>
        <v>99.5093423954522</v>
      </c>
      <c r="O7" s="4" t="n">
        <f aca="false">I7/C$1</f>
        <v>2.08067081029789</v>
      </c>
      <c r="P7" s="4" t="n">
        <f aca="false">J7/D$1</f>
        <v>3.17513696699185</v>
      </c>
      <c r="Q7" s="4" t="n">
        <f aca="false">K7/E$1</f>
        <v>4.21338590148716</v>
      </c>
      <c r="R7" s="4" t="n">
        <f aca="false">L7/F$1</f>
        <v>6.31590155965514</v>
      </c>
      <c r="S7" s="4" t="n">
        <f aca="false">M7/G$1</f>
        <v>5.67515940298064</v>
      </c>
      <c r="T7" s="4" t="n">
        <f aca="false">N7/H$1</f>
        <v>8.29244519962102</v>
      </c>
    </row>
    <row r="8" customFormat="false" ht="12.8" hidden="false" customHeight="false" outlineLevel="0" collapsed="false">
      <c r="A8" s="1" t="n">
        <v>158400</v>
      </c>
      <c r="B8" s="0" t="n">
        <v>52.392504</v>
      </c>
      <c r="C8" s="0" t="n">
        <v>12.63299268</v>
      </c>
      <c r="D8" s="0" t="n">
        <v>5.53046188</v>
      </c>
      <c r="E8" s="0" t="n">
        <v>3.067907329</v>
      </c>
      <c r="F8" s="0" t="n">
        <v>1.401647867</v>
      </c>
      <c r="G8" s="0" t="n">
        <v>1.187395016</v>
      </c>
      <c r="H8" s="0" t="n">
        <v>0.536358143</v>
      </c>
      <c r="I8" s="4" t="n">
        <f aca="false">$B8/C8</f>
        <v>4.14727573482612</v>
      </c>
      <c r="J8" s="4" t="n">
        <f aca="false">$B8/D8</f>
        <v>9.47344094160902</v>
      </c>
      <c r="K8" s="4" t="n">
        <f aca="false">$B8/E8</f>
        <v>17.0776031937958</v>
      </c>
      <c r="L8" s="4" t="n">
        <f aca="false">$B8/F8</f>
        <v>37.3792200120403</v>
      </c>
      <c r="M8" s="4" t="n">
        <f aca="false">$B8/G8</f>
        <v>44.12390425597</v>
      </c>
      <c r="N8" s="4" t="n">
        <f aca="false">$B8/H8</f>
        <v>97.6819401062025</v>
      </c>
      <c r="O8" s="4" t="n">
        <f aca="false">I8/C$1</f>
        <v>2.07363786741306</v>
      </c>
      <c r="P8" s="4" t="n">
        <f aca="false">J8/D$1</f>
        <v>3.15781364720301</v>
      </c>
      <c r="Q8" s="4" t="n">
        <f aca="false">K8/E$1</f>
        <v>4.26940079844896</v>
      </c>
      <c r="R8" s="4" t="n">
        <f aca="false">L8/F$1</f>
        <v>6.22987000200672</v>
      </c>
      <c r="S8" s="4" t="n">
        <f aca="false">M8/G$1</f>
        <v>5.51548803199625</v>
      </c>
      <c r="T8" s="4" t="n">
        <f aca="false">N8/H$1</f>
        <v>8.14016167551688</v>
      </c>
    </row>
    <row r="9" customFormat="false" ht="12.8" hidden="false" customHeight="false" outlineLevel="0" collapsed="false">
      <c r="A9" s="1" t="n">
        <v>163800</v>
      </c>
      <c r="B9" s="0" t="n">
        <v>56.128025</v>
      </c>
      <c r="C9" s="0" t="n">
        <v>13.546846422</v>
      </c>
      <c r="D9" s="0" t="n">
        <v>5.941269443</v>
      </c>
      <c r="E9" s="0" t="n">
        <v>3.293329282</v>
      </c>
      <c r="F9" s="0" t="n">
        <v>1.559514165</v>
      </c>
      <c r="G9" s="0" t="n">
        <v>1.270399959</v>
      </c>
      <c r="H9" s="0" t="n">
        <v>0.596731291</v>
      </c>
      <c r="I9" s="4" t="n">
        <f aca="false">$B9/C9</f>
        <v>4.14325395383891</v>
      </c>
      <c r="J9" s="4" t="n">
        <f aca="false">$B9/D9</f>
        <v>9.44714349996868</v>
      </c>
      <c r="K9" s="4" t="n">
        <f aca="false">$B9/E9</f>
        <v>17.0429435364307</v>
      </c>
      <c r="L9" s="4" t="n">
        <f aca="false">$B9/F9</f>
        <v>35.99071188943</v>
      </c>
      <c r="M9" s="4" t="n">
        <f aca="false">$B9/G9</f>
        <v>44.1813813062316</v>
      </c>
      <c r="N9" s="4" t="n">
        <f aca="false">$B9/H9</f>
        <v>94.0591281981223</v>
      </c>
      <c r="O9" s="4" t="n">
        <f aca="false">I9/C$1</f>
        <v>2.07162697691946</v>
      </c>
      <c r="P9" s="4" t="n">
        <f aca="false">J9/D$1</f>
        <v>3.14904783332289</v>
      </c>
      <c r="Q9" s="4" t="n">
        <f aca="false">K9/E$1</f>
        <v>4.26073588410769</v>
      </c>
      <c r="R9" s="4" t="n">
        <f aca="false">L9/F$1</f>
        <v>5.99845198157167</v>
      </c>
      <c r="S9" s="4" t="n">
        <f aca="false">M9/G$1</f>
        <v>5.52267266327895</v>
      </c>
      <c r="T9" s="4" t="n">
        <f aca="false">N9/H$1</f>
        <v>7.83826068317686</v>
      </c>
    </row>
    <row r="10" customFormat="false" ht="12.8" hidden="false" customHeight="false" outlineLevel="0" collapsed="false">
      <c r="A10" s="1" t="n">
        <v>169200</v>
      </c>
      <c r="B10" s="0" t="n">
        <v>59.824896</v>
      </c>
      <c r="C10" s="0" t="n">
        <v>14.49563089</v>
      </c>
      <c r="D10" s="0" t="n">
        <v>6.329127059</v>
      </c>
      <c r="E10" s="0" t="n">
        <v>3.496388357</v>
      </c>
      <c r="F10" s="0" t="n">
        <v>1.607113224</v>
      </c>
      <c r="G10" s="0" t="n">
        <v>1.355115196</v>
      </c>
      <c r="H10" s="0" t="n">
        <v>0.602977322</v>
      </c>
      <c r="I10" s="4" t="n">
        <f aca="false">$B10/C10</f>
        <v>4.12709846532247</v>
      </c>
      <c r="J10" s="4" t="n">
        <f aca="false">$B10/D10</f>
        <v>9.45231395140491</v>
      </c>
      <c r="K10" s="4" t="n">
        <f aca="false">$B10/E10</f>
        <v>17.1104837024831</v>
      </c>
      <c r="L10" s="4" t="n">
        <f aca="false">$B10/F10</f>
        <v>37.2250661039922</v>
      </c>
      <c r="M10" s="4" t="n">
        <f aca="false">$B10/G10</f>
        <v>44.1474615417124</v>
      </c>
      <c r="N10" s="4" t="n">
        <f aca="false">$B10/H10</f>
        <v>99.215830873321</v>
      </c>
      <c r="O10" s="4" t="n">
        <f aca="false">I10/C$1</f>
        <v>2.06354923266124</v>
      </c>
      <c r="P10" s="4" t="n">
        <f aca="false">J10/D$1</f>
        <v>3.15077131713497</v>
      </c>
      <c r="Q10" s="4" t="n">
        <f aca="false">K10/E$1</f>
        <v>4.27762092562076</v>
      </c>
      <c r="R10" s="4" t="n">
        <f aca="false">L10/F$1</f>
        <v>6.2041776839987</v>
      </c>
      <c r="S10" s="4" t="n">
        <f aca="false">M10/G$1</f>
        <v>5.51843269271404</v>
      </c>
      <c r="T10" s="4" t="n">
        <f aca="false">N10/H$1</f>
        <v>8.26798590611008</v>
      </c>
    </row>
    <row r="11" customFormat="false" ht="12.8" hidden="false" customHeight="false" outlineLevel="0" collapsed="false">
      <c r="A11" s="1" t="n">
        <v>174600</v>
      </c>
      <c r="B11" s="0" t="n">
        <v>63.917507</v>
      </c>
      <c r="C11" s="0" t="n">
        <v>15.450490743</v>
      </c>
      <c r="D11" s="0" t="n">
        <v>6.759382928</v>
      </c>
      <c r="E11" s="0" t="n">
        <v>3.869936148</v>
      </c>
      <c r="F11" s="0" t="n">
        <v>1.69938545</v>
      </c>
      <c r="G11" s="0" t="n">
        <v>1.447543917</v>
      </c>
      <c r="H11" s="0" t="n">
        <v>0.643752396</v>
      </c>
      <c r="I11" s="4" t="n">
        <f aca="false">$B11/C11</f>
        <v>4.13692406689143</v>
      </c>
      <c r="J11" s="4" t="n">
        <f aca="false">$B11/D11</f>
        <v>9.45611569589123</v>
      </c>
      <c r="K11" s="4" t="n">
        <f aca="false">$B11/E11</f>
        <v>16.5164241877822</v>
      </c>
      <c r="L11" s="4" t="n">
        <f aca="false">$B11/F11</f>
        <v>37.6121303145205</v>
      </c>
      <c r="M11" s="4" t="n">
        <f aca="false">$B11/G11</f>
        <v>44.1558326827607</v>
      </c>
      <c r="N11" s="4" t="n">
        <f aca="false">$B11/H11</f>
        <v>99.2889617144042</v>
      </c>
      <c r="O11" s="4" t="n">
        <f aca="false">I11/C$1</f>
        <v>2.06846203344572</v>
      </c>
      <c r="P11" s="4" t="n">
        <f aca="false">J11/D$1</f>
        <v>3.15203856529708</v>
      </c>
      <c r="Q11" s="4" t="n">
        <f aca="false">K11/E$1</f>
        <v>4.12910604694556</v>
      </c>
      <c r="R11" s="4" t="n">
        <f aca="false">L11/F$1</f>
        <v>6.26868838575341</v>
      </c>
      <c r="S11" s="4" t="n">
        <f aca="false">M11/G$1</f>
        <v>5.51947908534508</v>
      </c>
      <c r="T11" s="4" t="n">
        <f aca="false">N11/H$1</f>
        <v>8.27408014286702</v>
      </c>
    </row>
    <row r="12" customFormat="false" ht="12.8" hidden="false" customHeight="false" outlineLevel="0" collapsed="false">
      <c r="A12" s="1" t="n">
        <v>180000</v>
      </c>
      <c r="B12" s="0" t="n">
        <v>67.800791</v>
      </c>
      <c r="C12" s="0" t="n">
        <v>16.434448017</v>
      </c>
      <c r="D12" s="0" t="n">
        <v>7.176018549</v>
      </c>
      <c r="E12" s="0" t="n">
        <v>4.007961302</v>
      </c>
      <c r="F12" s="0" t="n">
        <v>1.832577286</v>
      </c>
      <c r="G12" s="0" t="n">
        <v>1.537550222</v>
      </c>
      <c r="H12" s="0" t="n">
        <v>0.681049865</v>
      </c>
      <c r="I12" s="4" t="n">
        <f aca="false">$B12/C12</f>
        <v>4.12552894565525</v>
      </c>
      <c r="J12" s="4" t="n">
        <f aca="false">$B12/D12</f>
        <v>9.44824634120382</v>
      </c>
      <c r="K12" s="4" t="n">
        <f aca="false">$B12/E12</f>
        <v>16.916528352249</v>
      </c>
      <c r="L12" s="4" t="n">
        <f aca="false">$B12/F12</f>
        <v>36.9975070181024</v>
      </c>
      <c r="M12" s="4" t="n">
        <f aca="false">$B12/G12</f>
        <v>44.0966350431186</v>
      </c>
      <c r="N12" s="4" t="n">
        <f aca="false">$B12/H12</f>
        <v>99.5533432783222</v>
      </c>
      <c r="O12" s="4" t="n">
        <f aca="false">I12/C$1</f>
        <v>2.06276447282762</v>
      </c>
      <c r="P12" s="4" t="n">
        <f aca="false">J12/D$1</f>
        <v>3.14941544706794</v>
      </c>
      <c r="Q12" s="4" t="n">
        <f aca="false">K12/E$1</f>
        <v>4.22913208806226</v>
      </c>
      <c r="R12" s="4" t="n">
        <f aca="false">L12/F$1</f>
        <v>6.16625116968373</v>
      </c>
      <c r="S12" s="4" t="n">
        <f aca="false">M12/G$1</f>
        <v>5.51207938038983</v>
      </c>
      <c r="T12" s="4" t="n">
        <f aca="false">N12/H$1</f>
        <v>8.29611193986018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2020-10-15T11:42:23Z</dcterms:modified>
  <cp:revision>4</cp:revision>
  <dc:subject/>
  <dc:title/>
</cp:coreProperties>
</file>