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.Cheng\Desktop\"/>
    </mc:Choice>
  </mc:AlternateContent>
  <xr:revisionPtr revIDLastSave="0" documentId="13_ncr:1_{EAECB4B2-7532-484C-BE92-364BB380115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CO_Title" sheetId="1" r:id="rId1"/>
    <sheet name="Sheet1" sheetId="2" r:id="rId2"/>
  </sheets>
  <definedNames>
    <definedName name="_xlnm._FilterDatabase" localSheetId="0" hidden="1">FICO_Title!$A$1:$W$1778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" i="2"/>
</calcChain>
</file>

<file path=xl/sharedStrings.xml><?xml version="1.0" encoding="utf-8"?>
<sst xmlns="http://schemas.openxmlformats.org/spreadsheetml/2006/main" count="23717" uniqueCount="3724">
  <si>
    <t>GUID</t>
  </si>
  <si>
    <t>Bacode</t>
  </si>
  <si>
    <t>Bacnname</t>
  </si>
  <si>
    <t>Bajpname</t>
  </si>
  <si>
    <t>Baenname</t>
  </si>
  <si>
    <t>UDF01</t>
  </si>
  <si>
    <t>UDF02</t>
  </si>
  <si>
    <t>UDF03</t>
  </si>
  <si>
    <t>UDF04</t>
  </si>
  <si>
    <t>UDF05</t>
  </si>
  <si>
    <t>UDF06</t>
  </si>
  <si>
    <t>UDF51</t>
  </si>
  <si>
    <t>UDF52</t>
  </si>
  <si>
    <t>UDF53</t>
  </si>
  <si>
    <t>UDF54</t>
  </si>
  <si>
    <t>UDF55</t>
  </si>
  <si>
    <t>UDF56</t>
  </si>
  <si>
    <t>isDelete</t>
  </si>
  <si>
    <t>Remark</t>
  </si>
  <si>
    <t>Creator</t>
  </si>
  <si>
    <t>CreateTime</t>
  </si>
  <si>
    <t>Modifier</t>
  </si>
  <si>
    <t>ModifyTime</t>
  </si>
  <si>
    <t>CD8968CC-1A74-4E69-8583-4C4D205001FF</t>
  </si>
  <si>
    <t>现金</t>
  </si>
  <si>
    <t>現金</t>
  </si>
  <si>
    <t>CASH ON HAND</t>
  </si>
  <si>
    <t>2300</t>
  </si>
  <si>
    <t>1000</t>
  </si>
  <si>
    <t>2400</t>
  </si>
  <si>
    <t>20210612</t>
  </si>
  <si>
    <t>admin</t>
  </si>
  <si>
    <t>CD8968CC-1A74-4E69-8583-4C4D205002FF</t>
  </si>
  <si>
    <t>固定资产-建筑物（统驭）</t>
  </si>
  <si>
    <t>建物</t>
  </si>
  <si>
    <t>Not Used</t>
  </si>
  <si>
    <t>CD8968CC-1A74-4E69-8583-4C4D205003FF</t>
  </si>
  <si>
    <t>未启用</t>
  </si>
  <si>
    <t>建物（期末調整）</t>
  </si>
  <si>
    <t>CD8968CC-1A74-4E69-8583-4C4D205004FF</t>
  </si>
  <si>
    <t>調整:受取手形 (売上債権(一般))</t>
  </si>
  <si>
    <t>CD8968CC-1A74-4E69-8583-4C4D205005FF</t>
  </si>
  <si>
    <t>調整:受取手形 (売上債権(子会社))</t>
  </si>
  <si>
    <t>CD8968CC-1A74-4E69-8583-4C4D205006FF</t>
  </si>
  <si>
    <t>調整:受取手形 (売上債権(関連会社))</t>
  </si>
  <si>
    <t>CD8968CC-1A74-4E69-8583-4C4D205007FF</t>
  </si>
  <si>
    <t>調整:輸出手形 (取立 一般)</t>
  </si>
  <si>
    <t>CD8968CC-1A74-4E69-8583-4C4D205008FF</t>
  </si>
  <si>
    <t>調整:輸出手形 (取立 子会社)</t>
  </si>
  <si>
    <t>CD8968CC-1A74-4E69-8583-4C4D205009FF</t>
  </si>
  <si>
    <t>調整:輸出手形 (取立 関連会社)</t>
  </si>
  <si>
    <t>CD8968CC-1A74-4E69-8583-4C4D205010FF</t>
  </si>
  <si>
    <t>調整:輸出手形 (一般)</t>
  </si>
  <si>
    <t>CD8968CC-1A74-4E69-8583-4C4D205011FF</t>
  </si>
  <si>
    <t>調整:輸出手形 (買取 子会社)</t>
  </si>
  <si>
    <t>CD8968CC-1A74-4E69-8583-4C4D205012FF</t>
  </si>
  <si>
    <t>調整:輸出手形 (買取 関連会社)</t>
  </si>
  <si>
    <t>CD8968CC-1A74-4E69-8583-4C4D205013FF</t>
  </si>
  <si>
    <t>調整:売掛金 (一般)</t>
  </si>
  <si>
    <t>CD8968CC-1A74-4E69-8583-4C4D205014FF</t>
  </si>
  <si>
    <t>調整:売掛金 (子会社)</t>
  </si>
  <si>
    <t>CD8968CC-1A74-4E69-8583-4C4D205015FF</t>
  </si>
  <si>
    <t>調整:売掛金 (関連 会社)</t>
  </si>
  <si>
    <t>CD8968CC-1A74-4E69-8583-4C4D205016FF</t>
  </si>
  <si>
    <t>調整:有償支給売掛金 (一般)</t>
  </si>
  <si>
    <t>CD8968CC-1A74-4E69-8583-4C4D205017FF</t>
  </si>
  <si>
    <t>調整:有償支給売掛金 (関連会社)</t>
  </si>
  <si>
    <t>CD8968CC-1A74-4E69-8583-4C4D205018FF</t>
  </si>
  <si>
    <t>CD8968CC-1A74-4E69-8583-4C4D205019FF</t>
  </si>
  <si>
    <t>調整:未収入金 (OpenA/C:一般)</t>
  </si>
  <si>
    <t>CD8968CC-1A74-4E69-8583-4C4D205020FF</t>
  </si>
  <si>
    <t>調整:未収入金 (OpenA/C:子会社)</t>
  </si>
  <si>
    <t>CD8968CC-1A74-4E69-8583-4C4D205021FF</t>
  </si>
  <si>
    <t>調整:未収入金(OpenA/C:関連会社)</t>
  </si>
  <si>
    <t>CD8968CC-1A74-4E69-8583-4C4D205022FF</t>
  </si>
  <si>
    <t>調整:仮払金 (国内 出張)</t>
  </si>
  <si>
    <t>CD8968CC-1A74-4E69-8583-4C4D205023FF</t>
  </si>
  <si>
    <t>調整:仮払金 (海外 出張)</t>
  </si>
  <si>
    <t>CD8968CC-1A74-4E69-8583-4C4D205024FF</t>
  </si>
  <si>
    <t>調整:仮払金 (従業員その他経費)</t>
  </si>
  <si>
    <t>CD8968CC-1A74-4E69-8583-4C4D205025FF</t>
  </si>
  <si>
    <t>調整:仮払消費税</t>
  </si>
  <si>
    <t>CD8968CC-1A74-4E69-8583-4C4D205026FF</t>
  </si>
  <si>
    <t>調整:前払金</t>
  </si>
  <si>
    <t>CD8968CC-1A74-4E69-8583-4C4D205027FF</t>
  </si>
  <si>
    <t>累计折旧-建筑物</t>
  </si>
  <si>
    <t>減価償却累計額(建物)</t>
  </si>
  <si>
    <t>CD8968CC-1A74-4E69-8583-4C4D205028FF</t>
  </si>
  <si>
    <t>減価償却累計減損調整額(建物)</t>
  </si>
  <si>
    <t>CD8968CC-1A74-4E69-8583-4C4D205029FF</t>
  </si>
  <si>
    <t>減価償却累計額(建物・期末調整)</t>
  </si>
  <si>
    <t>CD8968CC-1A74-4E69-8583-4C4D205030FF</t>
  </si>
  <si>
    <t>固定资产减值准备-建筑物</t>
  </si>
  <si>
    <t>減損損失累計額(建物)</t>
  </si>
  <si>
    <t>CD8968CC-1A74-4E69-8583-4C4D205031FF</t>
  </si>
  <si>
    <t>受取手形 (売上債権(一般))</t>
  </si>
  <si>
    <t>CD8968CC-1A74-4E69-8583-4C4D205032FF</t>
  </si>
  <si>
    <t>構築物</t>
  </si>
  <si>
    <t>CD8968CC-1A74-4E69-8583-4C4D205033FF</t>
  </si>
  <si>
    <t>構築物（期末調整）</t>
  </si>
  <si>
    <t>CD8968CC-1A74-4E69-8583-4C4D205034FF</t>
  </si>
  <si>
    <t>建設仮(購入高)</t>
  </si>
  <si>
    <t>CD8968CC-1A74-4E69-8583-4C4D205035FF</t>
  </si>
  <si>
    <t>建設仮(購入高)戻し</t>
  </si>
  <si>
    <t>CD8968CC-1A74-4E69-8583-4C4D205036FF</t>
  </si>
  <si>
    <t>建設仮(ソフトウェア)</t>
  </si>
  <si>
    <t>CD8968CC-1A74-4E69-8583-4C4D205037FF</t>
  </si>
  <si>
    <t>建設仮(ソフトウェア)戻し</t>
  </si>
  <si>
    <t>CD8968CC-1A74-4E69-8583-4C4D205038FF</t>
  </si>
  <si>
    <t>建設仮(長前特許)</t>
  </si>
  <si>
    <t>CD8968CC-1A74-4E69-8583-4C4D205039FF</t>
  </si>
  <si>
    <t>建設仮(敷金・差入保証金)</t>
  </si>
  <si>
    <t>CD8968CC-1A74-4E69-8583-4C4D205040FF</t>
  </si>
  <si>
    <t>建設仮(リース)</t>
  </si>
  <si>
    <t>CD8968CC-1A74-4E69-8583-4C4D205041FF</t>
  </si>
  <si>
    <t>建設仮(リース)戻し</t>
  </si>
  <si>
    <t>CD8968CC-1A74-4E69-8583-4C4D205042FF</t>
  </si>
  <si>
    <t>建設仮(商標権)</t>
  </si>
  <si>
    <t>CD8968CC-1A74-4E69-8583-4C4D205043FF</t>
  </si>
  <si>
    <t>建設仮(商標権)戻し</t>
  </si>
  <si>
    <t>CD8968CC-1A74-4E69-8583-4C4D205044FF</t>
  </si>
  <si>
    <t>建設仮勘定（前払費用）</t>
  </si>
  <si>
    <t>CD8968CC-1A74-4E69-8583-4C4D205045FF</t>
  </si>
  <si>
    <t>設備決済仮勘定</t>
  </si>
  <si>
    <t>CD8968CC-1A74-4E69-8583-4C4D205046FF</t>
  </si>
  <si>
    <t>減価償却累計額(構築物)</t>
  </si>
  <si>
    <t>CD8968CC-1A74-4E69-8583-4C4D205047FF</t>
  </si>
  <si>
    <t>減価償却累計減損調整額(構築物)</t>
  </si>
  <si>
    <t>CD8968CC-1A74-4E69-8583-4C4D205048FF</t>
  </si>
  <si>
    <t>減価償却累計額(構築・期末調整)</t>
  </si>
  <si>
    <t>CD8968CC-1A74-4E69-8583-4C4D205049FF</t>
  </si>
  <si>
    <t>減損損失累計額(構築物)</t>
  </si>
  <si>
    <t>CD8968CC-1A74-4E69-8583-4C4D205050FF</t>
  </si>
  <si>
    <t>受取手形 (休日決済　一般)</t>
  </si>
  <si>
    <t>CD8968CC-1A74-4E69-8583-4C4D205051FF</t>
  </si>
  <si>
    <t>受取手形 (期末調整　一般)</t>
  </si>
  <si>
    <t>CD8968CC-1A74-4E69-8583-4C4D205052FF</t>
  </si>
  <si>
    <t>受取手形 (売上債権(子会社))</t>
  </si>
  <si>
    <t>CD8968CC-1A74-4E69-8583-4C4D205053FF</t>
  </si>
  <si>
    <t>固定资产-机器设备（统驭）</t>
  </si>
  <si>
    <t>機械および装置</t>
  </si>
  <si>
    <t>MACHINERY - COST</t>
  </si>
  <si>
    <t>CD8968CC-1A74-4E69-8583-4C4D205054FF</t>
  </si>
  <si>
    <t>調整:支払手形 (材料 一般)</t>
  </si>
  <si>
    <t>CD8968CC-1A74-4E69-8583-4C4D205055FF</t>
  </si>
  <si>
    <t>調整:支払手形 (材料 子会社)</t>
  </si>
  <si>
    <t>CD8968CC-1A74-4E69-8583-4C4D205056FF</t>
  </si>
  <si>
    <t>調整:支払手形 (材料 関連会社)</t>
  </si>
  <si>
    <t>CD8968CC-1A74-4E69-8583-4C4D205057FF</t>
  </si>
  <si>
    <t>調整:支払手形 (経費 一般)</t>
  </si>
  <si>
    <t>CD8968CC-1A74-4E69-8583-4C4D205058FF</t>
  </si>
  <si>
    <t>調整:支払手形 (経費 子会)</t>
  </si>
  <si>
    <t>CD8968CC-1A74-4E69-8583-4C4D205059FF</t>
  </si>
  <si>
    <t>調整:支払手形 (経費 関連)</t>
  </si>
  <si>
    <t>CD8968CC-1A74-4E69-8583-4C4D205060FF</t>
  </si>
  <si>
    <t>調整:支払手形(設備一般)</t>
  </si>
  <si>
    <t>CD8968CC-1A74-4E69-8583-4C4D205061FF</t>
  </si>
  <si>
    <t>調整:買掛金 (国内一般)</t>
  </si>
  <si>
    <t>CD8968CC-1A74-4E69-8583-4C4D205062FF</t>
  </si>
  <si>
    <t>調整:買掛金 (海外一般)</t>
  </si>
  <si>
    <t>CD8968CC-1A74-4E69-8583-4C4D205063FF</t>
  </si>
  <si>
    <t>調整:買掛金 (子会社)</t>
  </si>
  <si>
    <t>CD8968CC-1A74-4E69-8583-4C4D205064FF</t>
  </si>
  <si>
    <t>調整:買掛金 (関連会社)</t>
  </si>
  <si>
    <t>CD8968CC-1A74-4E69-8583-4C4D205065FF</t>
  </si>
  <si>
    <t>調整:買掛金 (現金買い)</t>
  </si>
  <si>
    <t>CD8968CC-1A74-4E69-8583-4C4D205066FF</t>
  </si>
  <si>
    <t>調整:未払金 (設備 一般)</t>
  </si>
  <si>
    <t>CD8968CC-1A74-4E69-8583-4C4D205067FF</t>
  </si>
  <si>
    <t>調整:未払金 (設備 子会社)</t>
  </si>
  <si>
    <t>CD8968CC-1A74-4E69-8583-4C4D205068FF</t>
  </si>
  <si>
    <t>調整:未払金 (設備 関連会社)</t>
  </si>
  <si>
    <t>CD8968CC-1A74-4E69-8583-4C4D205069FF</t>
  </si>
  <si>
    <t>調整:未払金 (経費 一般)</t>
  </si>
  <si>
    <t>CD8968CC-1A74-4E69-8583-4C4D205070FF</t>
  </si>
  <si>
    <t>調整:未払金 (経費 子会社)</t>
  </si>
  <si>
    <t>CD8968CC-1A74-4E69-8583-4C4D205071FF</t>
  </si>
  <si>
    <t>調整:未払金 (経費 関連会社)</t>
  </si>
  <si>
    <t>CD8968CC-1A74-4E69-8583-4C4D205072FF</t>
  </si>
  <si>
    <t>調整:未払金 (従業員)</t>
  </si>
  <si>
    <t>CD8968CC-1A74-4E69-8583-4C4D205073FF</t>
  </si>
  <si>
    <t>調整:未払金 (営業所振替)</t>
  </si>
  <si>
    <t>CD8968CC-1A74-4E69-8583-4C4D205074FF</t>
  </si>
  <si>
    <t>調整:仮受消費税</t>
  </si>
  <si>
    <t>CD8968CC-1A74-4E69-8583-4C4D205075FF</t>
  </si>
  <si>
    <t>機械および装置（期末調整）</t>
  </si>
  <si>
    <t>CD8968CC-1A74-4E69-8583-4C4D205076FF</t>
  </si>
  <si>
    <t>累计折旧-机器设备</t>
  </si>
  <si>
    <t>減価償却累計額(機械および装置)</t>
  </si>
  <si>
    <t>ACC. DEP - MACHINERY</t>
  </si>
  <si>
    <t>CD8968CC-1A74-4E69-8583-4C4D205077FF</t>
  </si>
  <si>
    <t>減価償却累計減損調整額(機械及び装置)</t>
  </si>
  <si>
    <t>CD8968CC-1A74-4E69-8583-4C4D205078FF</t>
  </si>
  <si>
    <t>減価償却累計額(機械・期末調整)</t>
  </si>
  <si>
    <t>CD8968CC-1A74-4E69-8583-4C4D205079FF</t>
  </si>
  <si>
    <t>固定资产减值准备-机器设备</t>
  </si>
  <si>
    <t>減損損失累計額(機械及び装置)</t>
  </si>
  <si>
    <t>CD8968CC-1A74-4E69-8583-4C4D205080FF</t>
  </si>
  <si>
    <t>受取手形 (期末調整　子会社)</t>
  </si>
  <si>
    <t>CD8968CC-1A74-4E69-8583-4C4D205081FF</t>
  </si>
  <si>
    <t>受取手形 (休日決済　子会社)</t>
  </si>
  <si>
    <t>CD8968CC-1A74-4E69-8583-4C4D205082FF</t>
  </si>
  <si>
    <t>受取手形 (売上債権(関連会社))</t>
  </si>
  <si>
    <t>CD8968CC-1A74-4E69-8583-4C4D205083FF</t>
  </si>
  <si>
    <t>固定资产-运输工具（统驭）</t>
  </si>
  <si>
    <t>車両運搬具</t>
  </si>
  <si>
    <t>CD8968CC-1A74-4E69-8583-4C4D205084FF</t>
  </si>
  <si>
    <t>車両運搬具（期末調整）</t>
  </si>
  <si>
    <t>CD8968CC-1A74-4E69-8583-4C4D205085FF</t>
  </si>
  <si>
    <t>累计折旧-运输工具</t>
  </si>
  <si>
    <t>減価償却累計額(車両運搬具)</t>
  </si>
  <si>
    <t>CD8968CC-1A74-4E69-8583-4C4D205086FF</t>
  </si>
  <si>
    <t>減価償却累計減損調整額(車両運搬具)</t>
  </si>
  <si>
    <t>CD8968CC-1A74-4E69-8583-4C4D205087FF</t>
  </si>
  <si>
    <t>減価償却累計額(車両・期末調整)</t>
  </si>
  <si>
    <t>CD8968CC-1A74-4E69-8583-4C4D205088FF</t>
  </si>
  <si>
    <t>固定资产减值准备-运输工具</t>
  </si>
  <si>
    <t>減損損失累計額(車両運搬具)</t>
  </si>
  <si>
    <t>CD8968CC-1A74-4E69-8583-4C4D205089FF</t>
  </si>
  <si>
    <t>受取手形 (期末調整　関連会社)</t>
  </si>
  <si>
    <t>CD8968CC-1A74-4E69-8583-4C4D205090FF</t>
  </si>
  <si>
    <t>受取手形 (設備)</t>
  </si>
  <si>
    <t>CD8968CC-1A74-4E69-8583-4C4D205091FF</t>
  </si>
  <si>
    <t>固定资产备用</t>
  </si>
  <si>
    <t>測定工具および検査工具</t>
  </si>
  <si>
    <t>CD8968CC-1A74-4E69-8583-4C4D205092FF</t>
  </si>
  <si>
    <t>測定工具および検査工具（期末調整）</t>
  </si>
  <si>
    <t>CD8968CC-1A74-4E69-8583-4C4D205093FF</t>
  </si>
  <si>
    <t>不渡手形</t>
  </si>
  <si>
    <t>CD8968CC-1A74-4E69-8583-4C4D205094FF</t>
  </si>
  <si>
    <t>累积折旧备用</t>
  </si>
  <si>
    <t>減価償却累計額(測定工具および検査工具)</t>
  </si>
  <si>
    <t>CD8968CC-1A74-4E69-8583-4C4D205095FF</t>
  </si>
  <si>
    <t>減価償却累計減損調整額(測定工具及び検査工具)</t>
  </si>
  <si>
    <t>CD8968CC-1A74-4E69-8583-4C4D205096FF</t>
  </si>
  <si>
    <t>減価償却累計額(測定・期末調整)</t>
  </si>
  <si>
    <t>CD8968CC-1A74-4E69-8583-4C4D205097FF</t>
  </si>
  <si>
    <t>不渡手形見返り</t>
  </si>
  <si>
    <t>CD8968CC-1A74-4E69-8583-4C4D205098FF</t>
  </si>
  <si>
    <t>減損損失累計額(測定工具及び検査工具)</t>
  </si>
  <si>
    <t>CD8968CC-1A74-4E69-8583-4C4D205099FF</t>
  </si>
  <si>
    <t>受取手形仮勘定</t>
  </si>
  <si>
    <t>CD8968CC-1A74-4E69-8583-4C4D205100FF</t>
  </si>
  <si>
    <t>取立手形　(東京三菱 当座)</t>
  </si>
  <si>
    <t>CD8968CC-1A74-4E69-8583-4C4D205101FF</t>
  </si>
  <si>
    <t>冶具および取付工具</t>
  </si>
  <si>
    <t>TOOLS - COST</t>
  </si>
  <si>
    <t>CD8968CC-1A74-4E69-8583-4C4D205102FF</t>
  </si>
  <si>
    <t>冶具および取付工具（期末調整）</t>
  </si>
  <si>
    <t>CD8968CC-1A74-4E69-8583-4C4D205103FF</t>
  </si>
  <si>
    <t>取立手形　(みずほ 当座)</t>
  </si>
  <si>
    <t>CD8968CC-1A74-4E69-8583-4C4D205104FF</t>
  </si>
  <si>
    <t>取立手形</t>
  </si>
  <si>
    <t>CD8968CC-1A74-4E69-8583-4C4D205105FF</t>
  </si>
  <si>
    <t>取立手形　(三井住友 当座)</t>
  </si>
  <si>
    <t>CD8968CC-1A74-4E69-8583-4C4D205106FF</t>
  </si>
  <si>
    <t>取立手形　(商工中金 普通)</t>
  </si>
  <si>
    <t>CD8968CC-1A74-4E69-8583-4C4D205107FF</t>
  </si>
  <si>
    <t>取立手形 (りそな)</t>
  </si>
  <si>
    <t>CD8968CC-1A74-4E69-8583-4C4D205108FF</t>
  </si>
  <si>
    <t>減価償却累計額(冶具および取付工具)</t>
  </si>
  <si>
    <t>ACC. DEP - TOOLS</t>
  </si>
  <si>
    <t>CD8968CC-1A74-4E69-8583-4C4D205109FF</t>
  </si>
  <si>
    <t>減価償却累計減損調整額(治具及び取付工具)</t>
  </si>
  <si>
    <t>CD8968CC-1A74-4E69-8583-4C4D205110FF</t>
  </si>
  <si>
    <t>減価償却累計額(冶具・期末調整)</t>
  </si>
  <si>
    <t>CD8968CC-1A74-4E69-8583-4C4D205111FF</t>
  </si>
  <si>
    <t>取立手形　(三菱信託 当座)</t>
  </si>
  <si>
    <t>CD8968CC-1A74-4E69-8583-4C4D205112FF</t>
  </si>
  <si>
    <t>減損損失累計額(冶具及び取付工具)</t>
  </si>
  <si>
    <t>CD8968CC-1A74-4E69-8583-4C4D205113FF</t>
  </si>
  <si>
    <t>取立手形　(山梨中央 当座)</t>
  </si>
  <si>
    <t>CD8968CC-1A74-4E69-8583-4C4D205114FF</t>
  </si>
  <si>
    <t>取立手形 (休日決済)</t>
  </si>
  <si>
    <t>CD8968CC-1A74-4E69-8583-4C4D205115FF</t>
  </si>
  <si>
    <t>固定资产-工具治具模具（统驭）</t>
  </si>
  <si>
    <t>型および打抜工具</t>
  </si>
  <si>
    <t>MOULDING - COST</t>
  </si>
  <si>
    <t>CD8968CC-1A74-4E69-8583-4C4D205116FF</t>
  </si>
  <si>
    <t>仕入(製品)</t>
  </si>
  <si>
    <t>CD8968CC-1A74-4E69-8583-4C4D205117FF</t>
  </si>
  <si>
    <t>仕入見返(製品)</t>
  </si>
  <si>
    <t>CD8968CC-1A74-4E69-8583-4C4D205118FF</t>
  </si>
  <si>
    <t>仕入(材料)</t>
  </si>
  <si>
    <t>CD8968CC-1A74-4E69-8583-4C4D205119FF</t>
  </si>
  <si>
    <t>仕入見返(材料)</t>
  </si>
  <si>
    <t>CD8968CC-1A74-4E69-8583-4C4D205120FF</t>
  </si>
  <si>
    <t>型および打抜工具（期末調整）</t>
  </si>
  <si>
    <t>CD8968CC-1A74-4E69-8583-4C4D205121FF</t>
  </si>
  <si>
    <t>輸出手形 (取立 一般)</t>
  </si>
  <si>
    <t>CD8968CC-1A74-4E69-8583-4C4D205122FF</t>
  </si>
  <si>
    <t>輸出手形 (取立 子会社)</t>
  </si>
  <si>
    <t>CD8968CC-1A74-4E69-8583-4C4D205123FF</t>
  </si>
  <si>
    <t>輸出手形 (取立 関連会社)</t>
  </si>
  <si>
    <t>CD8968CC-1A74-4E69-8583-4C4D205124FF</t>
  </si>
  <si>
    <t>累计折旧-工具治具模具</t>
  </si>
  <si>
    <t>減価償却累計額(型および打抜工具)</t>
  </si>
  <si>
    <t>ACC. DEP - MOULDING</t>
  </si>
  <si>
    <t>CD8968CC-1A74-4E69-8583-4C4D205125FF</t>
  </si>
  <si>
    <t>固定资产减值准备-工具治具模具</t>
  </si>
  <si>
    <t>減価償却累計減損調整額(型及び打抜工具)</t>
  </si>
  <si>
    <t>CD8968CC-1A74-4E69-8583-4C4D205126FF</t>
  </si>
  <si>
    <t>減価償却累計額(型・期末調整)</t>
  </si>
  <si>
    <t>CD8968CC-1A74-4E69-8583-4C4D205127FF</t>
  </si>
  <si>
    <t>減損損失累計額(型及び打抜工具)</t>
  </si>
  <si>
    <t>CD8968CC-1A74-4E69-8583-4C4D205128FF</t>
  </si>
  <si>
    <t>輸出手形 (休日決済　取立　一般)</t>
  </si>
  <si>
    <t>CD8968CC-1A74-4E69-8583-4C4D205129FF</t>
  </si>
  <si>
    <t>輸出手形 (休日決済　取立　子会社)</t>
  </si>
  <si>
    <t>CD8968CC-1A74-4E69-8583-4C4D205130FF</t>
  </si>
  <si>
    <t>器具備品</t>
  </si>
  <si>
    <t>FURNITURE &amp; FIXTURE- COST</t>
  </si>
  <si>
    <t>CD8968CC-1A74-4E69-8583-4C4D205131FF</t>
  </si>
  <si>
    <t>器具備品（期末調整）</t>
  </si>
  <si>
    <t>CD8968CC-1A74-4E69-8583-4C4D205132FF</t>
  </si>
  <si>
    <t>輸出手形 (買取 一般)</t>
  </si>
  <si>
    <t>CD8968CC-1A74-4E69-8583-4C4D205133FF</t>
  </si>
  <si>
    <t>輸出手形 (買取 子会社)</t>
  </si>
  <si>
    <t>CD8968CC-1A74-4E69-8583-4C4D205134FF</t>
  </si>
  <si>
    <t>輸出手形 (買取 関連会社)</t>
  </si>
  <si>
    <t>CD8968CC-1A74-4E69-8583-4C4D205135FF</t>
  </si>
  <si>
    <t>減価償却累計額(器具備品)</t>
  </si>
  <si>
    <t>ACC. DEP - FURNITURE &amp; FIXTURE</t>
  </si>
  <si>
    <t>CD8968CC-1A74-4E69-8583-4C4D205136FF</t>
  </si>
  <si>
    <t>減価償却累計減損調整額(器具備品)</t>
  </si>
  <si>
    <t>CD8968CC-1A74-4E69-8583-4C4D205137FF</t>
  </si>
  <si>
    <t>減価償却累計額(備品・期末調整)</t>
  </si>
  <si>
    <t>CD8968CC-1A74-4E69-8583-4C4D205138FF</t>
  </si>
  <si>
    <t>輸出手形 (期末調整　買取　一般)</t>
  </si>
  <si>
    <t>CD8968CC-1A74-4E69-8583-4C4D205139FF</t>
  </si>
  <si>
    <t>资产减值损失</t>
  </si>
  <si>
    <t>減損損失累計額(器具備品)</t>
  </si>
  <si>
    <t>CD8968CC-1A74-4E69-8583-4C4D205140FF</t>
  </si>
  <si>
    <t>輸出手形 (期末調整　買取　子会社)</t>
  </si>
  <si>
    <t>CD8968CC-1A74-4E69-8583-4C4D205141FF</t>
  </si>
  <si>
    <t>固定资产-办公设备（统驭）</t>
  </si>
  <si>
    <t>未使用</t>
  </si>
  <si>
    <t>OFFICE EQUIPMENT</t>
  </si>
  <si>
    <t>CD8968CC-1A74-4E69-8583-4C4D205142FF</t>
  </si>
  <si>
    <t>累计折旧-办公设备</t>
  </si>
  <si>
    <t>ACC. DEP - OFFICE EQUIPMENT</t>
  </si>
  <si>
    <t>CD8968CC-1A74-4E69-8583-4C4D205143FF</t>
  </si>
  <si>
    <t>固定资产减值准备-办公设备</t>
  </si>
  <si>
    <t>CD8968CC-1A74-4E69-8583-4C4D205144FF</t>
  </si>
  <si>
    <t>輸出手形 (休日決済　買取　一般)</t>
  </si>
  <si>
    <t>CD8968CC-1A74-4E69-8583-4C4D205145FF</t>
  </si>
  <si>
    <t>輸出手形 (休日決済　買取　子会社)</t>
  </si>
  <si>
    <t>CD8968CC-1A74-4E69-8583-4C4D205146FF</t>
  </si>
  <si>
    <t>土地</t>
  </si>
  <si>
    <t>CD8968CC-1A74-4E69-8583-4C4D205147FF</t>
  </si>
  <si>
    <t>輸出手形取立 評価勘定 一般</t>
  </si>
  <si>
    <t>CD8968CC-1A74-4E69-8583-4C4D205148FF</t>
  </si>
  <si>
    <t>輸出手形取立 評価勘定 子会社</t>
  </si>
  <si>
    <t>CD8968CC-1A74-4E69-8583-4C4D205149FF</t>
  </si>
  <si>
    <t>輸出手形取立 評価勘定 関連</t>
  </si>
  <si>
    <t>CD8968CC-1A74-4E69-8583-4C4D205150FF</t>
  </si>
  <si>
    <t>減損損失累計額(土地)</t>
  </si>
  <si>
    <t>CD8968CC-1A74-4E69-8583-4C4D205151FF</t>
  </si>
  <si>
    <t>建設仮A/C</t>
  </si>
  <si>
    <t>CD8968CC-1A74-4E69-8583-4C4D205152FF</t>
  </si>
  <si>
    <t>輸出手形買取 評価勘定 一般</t>
  </si>
  <si>
    <t>CD8968CC-1A74-4E69-8583-4C4D205153FF</t>
  </si>
  <si>
    <t>輸出手形買取 評価勘定 子会社</t>
  </si>
  <si>
    <t>CD8968CC-1A74-4E69-8583-4C4D205154FF</t>
  </si>
  <si>
    <t>輸出手形買取 評価勘定 関連</t>
  </si>
  <si>
    <t>CD8968CC-1A74-4E69-8583-4C4D205155FF</t>
  </si>
  <si>
    <t>電子記録債権</t>
  </si>
  <si>
    <t>CD8968CC-1A74-4E69-8583-4C4D205156FF</t>
  </si>
  <si>
    <t>現金 (三菱 CD(本社))</t>
  </si>
  <si>
    <t>CD8968CC-1A74-4E69-8583-4C4D205157FF</t>
  </si>
  <si>
    <t>借地権 (一般)</t>
  </si>
  <si>
    <t>CD8968CC-1A74-4E69-8583-4C4D205158FF</t>
  </si>
  <si>
    <t>減損損失累計額(借地権)</t>
  </si>
  <si>
    <t>CD8968CC-1A74-4E69-8583-4C4D205159FF</t>
  </si>
  <si>
    <t>現金 (本社仮払口)</t>
  </si>
  <si>
    <t>CD8968CC-1A74-4E69-8583-4C4D205160FF</t>
  </si>
  <si>
    <t>売掛金 (一般)</t>
  </si>
  <si>
    <t>TRADE RECEIVABLE</t>
  </si>
  <si>
    <t>CD8968CC-1A74-4E69-8583-4C4D205161FF</t>
  </si>
  <si>
    <t>電話加入権</t>
  </si>
  <si>
    <t>CD8968CC-1A74-4E69-8583-4C4D205162FF</t>
  </si>
  <si>
    <t>売掛金(返品調整引当金)</t>
  </si>
  <si>
    <t>CD8968CC-1A74-4E69-8583-4C4D205163FF</t>
  </si>
  <si>
    <t>売掛金(ファクタリング)</t>
  </si>
  <si>
    <t>CD8968CC-1A74-4E69-8583-4C4D205164FF</t>
  </si>
  <si>
    <t>売掛金 (期末調整　一般)</t>
  </si>
  <si>
    <t>CD8968CC-1A74-4E69-8583-4C4D205165FF</t>
  </si>
  <si>
    <t>売掛金 (為替　一般)</t>
  </si>
  <si>
    <t>CD8968CC-1A74-4E69-8583-4C4D205166FF</t>
  </si>
  <si>
    <t>CD8968CC-1A74-4E69-8583-4C4D205167FF</t>
  </si>
  <si>
    <t>x 現金 (三菱 CDｸﾞﾁ)</t>
  </si>
  <si>
    <t>CD8968CC-1A74-4E69-8583-4C4D205168FF</t>
  </si>
  <si>
    <t>应收账款（统驭）</t>
  </si>
  <si>
    <t>売掛金 (子会社)</t>
  </si>
  <si>
    <t>TRADE RECEIVABLE (A)</t>
  </si>
  <si>
    <t>CD8968CC-1A74-4E69-8583-4C4D205169FF</t>
  </si>
  <si>
    <t>専用電信電話利用権</t>
  </si>
  <si>
    <t>CD8968CC-1A74-4E69-8583-4C4D205170FF</t>
  </si>
  <si>
    <t>売掛金 (期末調整　子会社)</t>
  </si>
  <si>
    <t>CD8968CC-1A74-4E69-8583-4C4D205171FF</t>
  </si>
  <si>
    <t>売掛金 (月次振替TEC)</t>
  </si>
  <si>
    <t>CD8968CC-1A74-4E69-8583-4C4D205172FF</t>
  </si>
  <si>
    <t>売掛金 (為替　子会社)</t>
  </si>
  <si>
    <t>CD8968CC-1A74-4E69-8583-4C4D205173FF</t>
  </si>
  <si>
    <t>CD8968CC-1A74-4E69-8583-4C4D205174FF</t>
  </si>
  <si>
    <t>x 現金 (みずほ CDｸﾞﾁ)</t>
  </si>
  <si>
    <t>CD8968CC-1A74-4E69-8583-4C4D205175FF</t>
  </si>
  <si>
    <t>売掛金 (関連 会社)</t>
  </si>
  <si>
    <t>CD8968CC-1A74-4E69-8583-4C4D205176FF</t>
  </si>
  <si>
    <t>水道施設利用権</t>
  </si>
  <si>
    <t>CD8968CC-1A74-4E69-8583-4C4D205177FF</t>
  </si>
  <si>
    <t>売掛金 (期末調整 関連会社)</t>
  </si>
  <si>
    <t>CD8968CC-1A74-4E69-8583-4C4D205178FF</t>
  </si>
  <si>
    <t>CD8968CC-1A74-4E69-8583-4C4D205179FF</t>
  </si>
  <si>
    <t>x 現金 (大宮 SC)</t>
  </si>
  <si>
    <t>CD8968CC-1A74-4E69-8583-4C4D205180FF</t>
  </si>
  <si>
    <t>相殺仮勘定</t>
  </si>
  <si>
    <t>CD8968CC-1A74-4E69-8583-4C4D205181FF</t>
  </si>
  <si>
    <t>无形资产-软件（统驭）</t>
  </si>
  <si>
    <t>ソフトウェア</t>
  </si>
  <si>
    <t>COMPUTER SOFTWARE - COST</t>
  </si>
  <si>
    <t>CD8968CC-1A74-4E69-8583-4C4D205182FF</t>
  </si>
  <si>
    <t>ソフトウェア（期末調整）</t>
  </si>
  <si>
    <t>CD8968CC-1A74-4E69-8583-4C4D205183FF</t>
  </si>
  <si>
    <t>減損損失累計額(ｿﾌﾄｳｪｱ)</t>
  </si>
  <si>
    <t>ACC. DEP - COMPUTER SOFTWARE</t>
  </si>
  <si>
    <t>CD8968CC-1A74-4E69-8583-4C4D205184FF</t>
  </si>
  <si>
    <t>x 現金 (普通預金)</t>
  </si>
  <si>
    <t>CD8968CC-1A74-4E69-8583-4C4D205185FF</t>
  </si>
  <si>
    <t>有償支給売掛金 (一般)</t>
  </si>
  <si>
    <t>CD8968CC-1A74-4E69-8583-4C4D205186FF</t>
  </si>
  <si>
    <t>商標権</t>
  </si>
  <si>
    <t>CD8968CC-1A74-4E69-8583-4C4D205187FF</t>
  </si>
  <si>
    <t>有償支給売掛金(期末調整 一般)</t>
  </si>
  <si>
    <t>CD8968CC-1A74-4E69-8583-4C4D205188FF</t>
  </si>
  <si>
    <t>CD8968CC-1A74-4E69-8583-4C4D205189FF</t>
  </si>
  <si>
    <t>x 現金 (さくら 仮払)</t>
  </si>
  <si>
    <t>CD8968CC-1A74-4E69-8583-4C4D205190FF</t>
  </si>
  <si>
    <t>有償支給売掛金 (子会社)</t>
  </si>
  <si>
    <t>CD8968CC-1A74-4E69-8583-4C4D205191FF</t>
  </si>
  <si>
    <t>現金 (みずほ 仮払 入間)</t>
  </si>
  <si>
    <t>CD8968CC-1A74-4E69-8583-4C4D205192FF</t>
  </si>
  <si>
    <t>有償支給売掛金 (関連会社)</t>
  </si>
  <si>
    <t>CD8968CC-1A74-4E69-8583-4C4D205193FF</t>
  </si>
  <si>
    <t>現金 (入間仮払口)</t>
  </si>
  <si>
    <t>CD8968CC-1A74-4E69-8583-4C4D205194FF</t>
  </si>
  <si>
    <t>現金 (SV 入間)</t>
  </si>
  <si>
    <t>CD8968CC-1A74-4E69-8583-4C4D205195FF</t>
  </si>
  <si>
    <t>売掛金評価勘定(一般)</t>
  </si>
  <si>
    <t>TRADE RECEIVABLE REVALUATION (GENERAL)</t>
  </si>
  <si>
    <t>CD8968CC-1A74-4E69-8583-4C4D205196FF</t>
  </si>
  <si>
    <t>売掛金評価勘定(子会社)</t>
  </si>
  <si>
    <t>TRADE RECEIVABLE (A) REVALUATION</t>
  </si>
  <si>
    <t>CD8968CC-1A74-4E69-8583-4C4D205197FF</t>
  </si>
  <si>
    <t>売掛金評価勘定(関連会社)</t>
  </si>
  <si>
    <t>CD8968CC-1A74-4E69-8583-4C4D205198FF</t>
  </si>
  <si>
    <t>有償支給売掛金評価勘定 (一般)</t>
  </si>
  <si>
    <t>CD8968CC-1A74-4E69-8583-4C4D205199FF</t>
  </si>
  <si>
    <t>有償支給売掛金評価勘定 (子会社)</t>
  </si>
  <si>
    <t>CD8968CC-1A74-4E69-8583-4C4D205200FF</t>
  </si>
  <si>
    <t>有償支給売掛金評価勘定 (関連会社)</t>
  </si>
  <si>
    <t>CD8968CC-1A74-4E69-8583-4C4D205201FF</t>
  </si>
  <si>
    <t>有価証券 (一般)</t>
  </si>
  <si>
    <t>CD8968CC-1A74-4E69-8583-4C4D205202FF</t>
  </si>
  <si>
    <t>投資 有価証券 (一般)</t>
  </si>
  <si>
    <t>INVESTMENT</t>
  </si>
  <si>
    <t>CD8968CC-1A74-4E69-8583-4C4D205203FF</t>
  </si>
  <si>
    <t>投資 有価証券 (子会社)</t>
  </si>
  <si>
    <t>INVESTMENT (A)</t>
  </si>
  <si>
    <t>CD8968CC-1A74-4E69-8583-4C4D205204FF</t>
  </si>
  <si>
    <t>投資 有価証券 (関連会社)</t>
  </si>
  <si>
    <t>CD8968CC-1A74-4E69-8583-4C4D205205FF</t>
  </si>
  <si>
    <t>有価証券 (株式)</t>
  </si>
  <si>
    <t>CD8968CC-1A74-4E69-8583-4C4D205206FF</t>
  </si>
  <si>
    <t>長期 貸付金 (一般)</t>
  </si>
  <si>
    <t>CD8968CC-1A74-4E69-8583-4C4D205207FF</t>
  </si>
  <si>
    <t>長期 貸付金 (従業員)</t>
  </si>
  <si>
    <t>CD8968CC-1A74-4E69-8583-4C4D205208FF</t>
  </si>
  <si>
    <t>長期 貸付金 (子会社)</t>
  </si>
  <si>
    <t>CD8968CC-1A74-4E69-8583-4C4D205209FF</t>
  </si>
  <si>
    <t>長期 貸付金 (関連会社)</t>
  </si>
  <si>
    <t>CD8968CC-1A74-4E69-8583-4C4D205210FF</t>
  </si>
  <si>
    <t>有価証券 (債権)</t>
  </si>
  <si>
    <t>CD8968CC-1A74-4E69-8583-4C4D205211FF</t>
  </si>
  <si>
    <t>长期待摊费用 (一般)</t>
  </si>
  <si>
    <t>長期 前払費用 (一般)</t>
  </si>
  <si>
    <t>CD8968CC-1A74-4E69-8583-4C4D205212FF</t>
  </si>
  <si>
    <t>長期 前払費用 (保険料)</t>
  </si>
  <si>
    <t>CD8968CC-1A74-4E69-8583-4C4D205213FF</t>
  </si>
  <si>
    <t>長期 前払費用 (特許料)</t>
  </si>
  <si>
    <t>CD8968CC-1A74-4E69-8583-4C4D205214FF</t>
  </si>
  <si>
    <t>長期前払費用 (売上原価)</t>
  </si>
  <si>
    <t>CD8968CC-1A74-4E69-8583-4C4D205215FF</t>
  </si>
  <si>
    <t>長期 前払費用(期末調整)</t>
  </si>
  <si>
    <t>CD8968CC-1A74-4E69-8583-4C4D205216FF</t>
  </si>
  <si>
    <t>有価証券調整</t>
  </si>
  <si>
    <t>CD8968CC-1A74-4E69-8583-4C4D205217FF</t>
  </si>
  <si>
    <t>敷金</t>
  </si>
  <si>
    <t>CD8968CC-1A74-4E69-8583-4C4D205218FF</t>
  </si>
  <si>
    <t>待处理财产损益</t>
  </si>
  <si>
    <t>減損損失累計額(敷金)</t>
  </si>
  <si>
    <t>CD8968CC-1A74-4E69-8583-4C4D205219FF</t>
  </si>
  <si>
    <t>敷金(期末調整）</t>
  </si>
  <si>
    <t>CD8968CC-1A74-4E69-8583-4C4D205220FF</t>
  </si>
  <si>
    <t>敷金償却累計額</t>
  </si>
  <si>
    <t>CD8968CC-1A74-4E69-8583-4C4D205221FF</t>
  </si>
  <si>
    <t>敷金 評価勘定</t>
  </si>
  <si>
    <t>CD8968CC-1A74-4E69-8583-4C4D205222FF</t>
  </si>
  <si>
    <t>差入保証金</t>
  </si>
  <si>
    <t>CD8968CC-1A74-4E69-8583-4C4D205223FF</t>
  </si>
  <si>
    <t>減損損失累計額(保証金)</t>
  </si>
  <si>
    <t>CD8968CC-1A74-4E69-8583-4C4D205224FF</t>
  </si>
  <si>
    <t>差入保証金(期末調整)</t>
  </si>
  <si>
    <t>CD8968CC-1A74-4E69-8583-4C4D205225FF</t>
  </si>
  <si>
    <t>押金存款</t>
  </si>
  <si>
    <t>その他保証金</t>
  </si>
  <si>
    <t>DEPOSIT</t>
  </si>
  <si>
    <t>CD8968CC-1A74-4E69-8583-4C4D205226FF</t>
  </si>
  <si>
    <t>差入保証金 評価勘定</t>
  </si>
  <si>
    <t>CD8968CC-1A74-4E69-8583-4C4D205227FF</t>
  </si>
  <si>
    <t>その他の投資 (一般)</t>
  </si>
  <si>
    <t>CD8968CC-1A74-4E69-8583-4C4D205228FF</t>
  </si>
  <si>
    <t>その他の投資 (保険)</t>
  </si>
  <si>
    <t>CD8968CC-1A74-4E69-8583-4C4D205229FF</t>
  </si>
  <si>
    <t>長期未収入金</t>
  </si>
  <si>
    <t>CD8968CC-1A74-4E69-8583-4C4D205230FF</t>
  </si>
  <si>
    <t>貸倒 引当金 (固定)</t>
  </si>
  <si>
    <t>CD8968CC-1A74-4E69-8583-4C4D205231FF</t>
  </si>
  <si>
    <t>破産更生債権等(一般)</t>
  </si>
  <si>
    <t>CD8968CC-1A74-4E69-8583-4C4D205232FF</t>
  </si>
  <si>
    <t>破産更生債権等(子会社)</t>
  </si>
  <si>
    <t>CD8968CC-1A74-4E69-8583-4C4D205233FF</t>
  </si>
  <si>
    <t>破産更生債権等(関連会社)</t>
  </si>
  <si>
    <t>CD8968CC-1A74-4E69-8583-4C4D205234FF</t>
  </si>
  <si>
    <t>出資金</t>
  </si>
  <si>
    <t>CD8968CC-1A74-4E69-8583-4C4D205235FF</t>
  </si>
  <si>
    <t>x 現金 (札幌営業所)</t>
  </si>
  <si>
    <t>CD8968CC-1A74-4E69-8583-4C4D205236FF</t>
  </si>
  <si>
    <t>坏帐准备</t>
  </si>
  <si>
    <t>貸倒 引当金 (一般)</t>
  </si>
  <si>
    <t>CD8968CC-1A74-4E69-8583-4C4D205237FF</t>
  </si>
  <si>
    <t>リース資産（建物）</t>
  </si>
  <si>
    <t>CD8968CC-1A74-4E69-8583-4C4D205238FF</t>
  </si>
  <si>
    <t>リース資産減価償却累計額（建物）</t>
  </si>
  <si>
    <t>CD8968CC-1A74-4E69-8583-4C4D205239FF</t>
  </si>
  <si>
    <t>x 現金 (仙台営業所)</t>
  </si>
  <si>
    <t>CD8968CC-1A74-4E69-8583-4C4D205240FF</t>
  </si>
  <si>
    <t>リース資産(構築物)</t>
  </si>
  <si>
    <t>CD8968CC-1A74-4E69-8583-4C4D205241FF</t>
  </si>
  <si>
    <t>リース資産減価償却累計額(構築物)</t>
  </si>
  <si>
    <t>CD8968CC-1A74-4E69-8583-4C4D205242FF</t>
  </si>
  <si>
    <t>x 現金 (東京営業所)</t>
  </si>
  <si>
    <t>CD8968CC-1A74-4E69-8583-4C4D205243FF</t>
  </si>
  <si>
    <t>リース資産(機械及装置)</t>
  </si>
  <si>
    <t>CD8968CC-1A74-4E69-8583-4C4D205244FF</t>
  </si>
  <si>
    <t>リース資産減価償却累計額(機械及装置)</t>
  </si>
  <si>
    <t>CD8968CC-1A74-4E69-8583-4C4D205245FF</t>
  </si>
  <si>
    <t>x 現金 (茨城営業所)</t>
  </si>
  <si>
    <t>CD8968CC-1A74-4E69-8583-4C4D205246FF</t>
  </si>
  <si>
    <t>リース資産(車両運搬具)</t>
  </si>
  <si>
    <t>CD8968CC-1A74-4E69-8583-4C4D205247FF</t>
  </si>
  <si>
    <t>リース資産減価償却累計額(車両運搬具)</t>
  </si>
  <si>
    <t>CD8968CC-1A74-4E69-8583-4C4D205248FF</t>
  </si>
  <si>
    <t>x 現金 (名古屋営業所)</t>
  </si>
  <si>
    <t>CD8968CC-1A74-4E69-8583-4C4D205249FF</t>
  </si>
  <si>
    <t>リース資産(測定及打抜)</t>
  </si>
  <si>
    <t>CD8968CC-1A74-4E69-8583-4C4D205250FF</t>
  </si>
  <si>
    <t>リース資産減価償却累計額(測定及打抜)</t>
  </si>
  <si>
    <t>CD8968CC-1A74-4E69-8583-4C4D205251FF</t>
  </si>
  <si>
    <t>x 現金 (大阪営業所)</t>
  </si>
  <si>
    <t>CD8968CC-1A74-4E69-8583-4C4D205252FF</t>
  </si>
  <si>
    <t>リース資産(治具及取付)</t>
  </si>
  <si>
    <t>CD8968CC-1A74-4E69-8583-4C4D205253FF</t>
  </si>
  <si>
    <t>リース資産減価償却累計額(治具及取付)</t>
  </si>
  <si>
    <t>CD8968CC-1A74-4E69-8583-4C4D205254FF</t>
  </si>
  <si>
    <t>x 現金 (広島営業所)</t>
  </si>
  <si>
    <t>CD8968CC-1A74-4E69-8583-4C4D205255FF</t>
  </si>
  <si>
    <t>リース資産(型及打抜)</t>
  </si>
  <si>
    <t>CD8968CC-1A74-4E69-8583-4C4D205256FF</t>
  </si>
  <si>
    <t>リース資産減価償却累計額(型及打抜)</t>
  </si>
  <si>
    <t>CD8968CC-1A74-4E69-8583-4C4D205257FF</t>
  </si>
  <si>
    <t>x 現金 (福岡営業所)</t>
  </si>
  <si>
    <t>CD8968CC-1A74-4E69-8583-4C4D205258FF</t>
  </si>
  <si>
    <t>リース資産(器具備品)</t>
  </si>
  <si>
    <t>CD8968CC-1A74-4E69-8583-4C4D205259FF</t>
  </si>
  <si>
    <t>リース資産減価償却累計額(器具備品)</t>
  </si>
  <si>
    <t>CD8968CC-1A74-4E69-8583-4C4D205260FF</t>
  </si>
  <si>
    <t>リース資産(調整)</t>
  </si>
  <si>
    <t>CD8968CC-1A74-4E69-8583-4C4D205261FF</t>
  </si>
  <si>
    <t>リース償却累計額(期末調整）</t>
  </si>
  <si>
    <t>CD8968CC-1A74-4E69-8583-4C4D205262FF</t>
  </si>
  <si>
    <t>減損損失累計（ﾘｰｽ）</t>
  </si>
  <si>
    <t>CD8968CC-1A74-4E69-8583-4C4D205263FF</t>
  </si>
  <si>
    <t>CASH ON HAND -HKD</t>
  </si>
  <si>
    <t>CD8968CC-1A74-4E69-8583-4C4D205264FF</t>
  </si>
  <si>
    <t>CASH ON HAND -CNY</t>
  </si>
  <si>
    <t>CD8968CC-1A74-4E69-8583-4C4D205265FF</t>
  </si>
  <si>
    <t>x 小口現金 仮勘定 (札幌営業所)</t>
  </si>
  <si>
    <t>CD8968CC-1A74-4E69-8583-4C4D205266FF</t>
  </si>
  <si>
    <t>x 小口現金 仮勘定 (仙台営業所)</t>
  </si>
  <si>
    <t>CD8968CC-1A74-4E69-8583-4C4D205267FF</t>
  </si>
  <si>
    <t>x 小口現金 仮勘定 (東京営業所)</t>
  </si>
  <si>
    <t>CD8968CC-1A74-4E69-8583-4C4D205268FF</t>
  </si>
  <si>
    <t>x 小口現金 仮勘定 (茨城営業所)</t>
  </si>
  <si>
    <t>CD8968CC-1A74-4E69-8583-4C4D205269FF</t>
  </si>
  <si>
    <t>x 小口現金 仮勘定 (名古屋営業所)</t>
  </si>
  <si>
    <t>CD8968CC-1A74-4E69-8583-4C4D205270FF</t>
  </si>
  <si>
    <t>x 小口現金 仮勘定 (大阪営業所)</t>
  </si>
  <si>
    <t>CD8968CC-1A74-4E69-8583-4C4D205271FF</t>
  </si>
  <si>
    <t>x 小口現金 仮勘定 (広島営業所)</t>
  </si>
  <si>
    <t>CD8968CC-1A74-4E69-8583-4C4D205272FF</t>
  </si>
  <si>
    <t>x 小口現金 仮勘定 (福岡営業所)</t>
  </si>
  <si>
    <t>CD8968CC-1A74-4E69-8583-4C4D205273FF</t>
  </si>
  <si>
    <t>x 小口現金 仮 (入間)</t>
  </si>
  <si>
    <t>CD8968CC-1A74-4E69-8583-4C4D205274FF</t>
  </si>
  <si>
    <t>繰延税金資産 (固定)</t>
  </si>
  <si>
    <t>CD8968CC-1A74-4E69-8583-4C4D205275FF</t>
  </si>
  <si>
    <t>調整(決済)</t>
  </si>
  <si>
    <t>CD8968CC-1A74-4E69-8583-4C4D205276FF</t>
  </si>
  <si>
    <t>库存商品-产品</t>
  </si>
  <si>
    <t>製品</t>
  </si>
  <si>
    <t>FINISHED GOODS</t>
  </si>
  <si>
    <t>CD8968CC-1A74-4E69-8583-4C4D205277FF</t>
  </si>
  <si>
    <t>製品(In Transit)</t>
  </si>
  <si>
    <t>GOODS IN TRANSIT</t>
  </si>
  <si>
    <t>CD8968CC-1A74-4E69-8583-4C4D205278FF</t>
  </si>
  <si>
    <t>支払手形 (材料 一般)</t>
  </si>
  <si>
    <t>CD8968CC-1A74-4E69-8583-4C4D205279FF</t>
  </si>
  <si>
    <t>支払手形 (材料 子会社)</t>
  </si>
  <si>
    <t>CD8968CC-1A74-4E69-8583-4C4D205280FF</t>
  </si>
  <si>
    <t>支払手形 (材料 関連会社)</t>
  </si>
  <si>
    <t>CD8968CC-1A74-4E69-8583-4C4D205281FF</t>
  </si>
  <si>
    <t>库存商品-发出商品</t>
  </si>
  <si>
    <t>CD8968CC-1A74-4E69-8583-4C4D205282FF</t>
  </si>
  <si>
    <t>支払手形 (経費 一般)</t>
  </si>
  <si>
    <t>CD8968CC-1A74-4E69-8583-4C4D205283FF</t>
  </si>
  <si>
    <t>支払手形 (経費 子会社)</t>
  </si>
  <si>
    <t>CD8968CC-1A74-4E69-8583-4C4D205284FF</t>
  </si>
  <si>
    <t>支払手形 (経費 関連会社)</t>
  </si>
  <si>
    <t>CD8968CC-1A74-4E69-8583-4C4D205285FF</t>
  </si>
  <si>
    <t>支払手形 (設備 一般 振替用)</t>
  </si>
  <si>
    <t>CD8968CC-1A74-4E69-8583-4C4D205286FF</t>
  </si>
  <si>
    <t>支払手形 (設備 一般)</t>
  </si>
  <si>
    <t>CD8968CC-1A74-4E69-8583-4C4D205287FF</t>
  </si>
  <si>
    <t>支払手形 (設備 子会社)</t>
  </si>
  <si>
    <t>CD8968CC-1A74-4E69-8583-4C4D205288FF</t>
  </si>
  <si>
    <t>支払手形 (設備 関連会社)</t>
  </si>
  <si>
    <t>CD8968CC-1A74-4E69-8583-4C4D205289FF</t>
  </si>
  <si>
    <t>前払金請求</t>
  </si>
  <si>
    <t>CD8968CC-1A74-4E69-8583-4C4D205290FF</t>
  </si>
  <si>
    <t>支払手形 (休日決済　材料　一般)</t>
  </si>
  <si>
    <t>CD8968CC-1A74-4E69-8583-4C4D205291FF</t>
  </si>
  <si>
    <t>支払手形 (休日決済　材料　子会社)</t>
  </si>
  <si>
    <t>CD8968CC-1A74-4E69-8583-4C4D205292FF</t>
  </si>
  <si>
    <t>支払手形 (休日決済　材料　関連会社)</t>
  </si>
  <si>
    <t>CD8968CC-1A74-4E69-8583-4C4D205293FF</t>
  </si>
  <si>
    <t>支払手形 (休日決済　設備　一般)</t>
  </si>
  <si>
    <t>CD8968CC-1A74-4E69-8583-4C4D205294FF</t>
  </si>
  <si>
    <t>支払手形 (期末調整　設備)</t>
  </si>
  <si>
    <t>CD8968CC-1A74-4E69-8583-4C4D205295FF</t>
  </si>
  <si>
    <t>支払手形 (期末調整　一般)</t>
  </si>
  <si>
    <t>CD8968CC-1A74-4E69-8583-4C4D205296FF</t>
  </si>
  <si>
    <t>電子記録債務（材料　一般）</t>
  </si>
  <si>
    <t>CD8968CC-1A74-4E69-8583-4C4D205297FF</t>
  </si>
  <si>
    <t>電子記録債務（経費　一般）</t>
  </si>
  <si>
    <t>CD8968CC-1A74-4E69-8583-4C4D205298FF</t>
  </si>
  <si>
    <t>電子記録債務（設備　一般）</t>
  </si>
  <si>
    <t>CD8968CC-1A74-4E69-8583-4C4D205299FF</t>
  </si>
  <si>
    <t>電子記録債務（休日決済）</t>
  </si>
  <si>
    <t>CD8968CC-1A74-4E69-8583-4C4D205300FF</t>
  </si>
  <si>
    <t>電子記録債務仮勘定</t>
  </si>
  <si>
    <t>CD8968CC-1A74-4E69-8583-4C4D205301FF</t>
  </si>
  <si>
    <t>電子記録債務仮勘定 見返（東三 三鷹）</t>
  </si>
  <si>
    <t>CD8968CC-1A74-4E69-8583-4C4D205302FF</t>
  </si>
  <si>
    <t>支払手形 (事故)</t>
  </si>
  <si>
    <t>CD8968CC-1A74-4E69-8583-4C4D205303FF</t>
  </si>
  <si>
    <t>支払手形仮勘定</t>
  </si>
  <si>
    <t>CD8968CC-1A74-4E69-8583-4C4D205304FF</t>
  </si>
  <si>
    <t>支払手形仮勘定 見返 (東三三鷹)</t>
  </si>
  <si>
    <t>CD8968CC-1A74-4E69-8583-4C4D205305FF</t>
  </si>
  <si>
    <t>支払手形仮勘定 見返 (みずほ大手町)</t>
  </si>
  <si>
    <t>CD8968CC-1A74-4E69-8583-4C4D205306FF</t>
  </si>
  <si>
    <t>支払手形仮勘定 見返 (東三)TIC</t>
  </si>
  <si>
    <t>CD8968CC-1A74-4E69-8583-4C4D205307FF</t>
  </si>
  <si>
    <t>支払手形仮勘定 見返 (みずほ)TIC</t>
  </si>
  <si>
    <t>CD8968CC-1A74-4E69-8583-4C4D205308FF</t>
  </si>
  <si>
    <t>支払手形仮勘定 見返 (みずほ新宿法人)</t>
  </si>
  <si>
    <t>CD8968CC-1A74-4E69-8583-4C4D205309FF</t>
  </si>
  <si>
    <t>三菱UFJ 三鷹 当座</t>
  </si>
  <si>
    <t>CD8968CC-1A74-4E69-8583-4C4D205310FF</t>
  </si>
  <si>
    <t>存货跌价准备-FG</t>
  </si>
  <si>
    <t>製品評価勘定</t>
  </si>
  <si>
    <t>CONTRA: INV DEVALUATION-FG</t>
  </si>
  <si>
    <t>CD8968CC-1A74-4E69-8583-4C4D205311FF</t>
  </si>
  <si>
    <t>リース資産取得相当額(建物)</t>
  </si>
  <si>
    <t>CD8968CC-1A74-4E69-8583-4C4D205312FF</t>
  </si>
  <si>
    <t>支払リース料相当額見返(建物)</t>
  </si>
  <si>
    <t>CD8968CC-1A74-4E69-8583-4C4D205313FF</t>
  </si>
  <si>
    <t>リース資産取得相当額(構築物)</t>
  </si>
  <si>
    <t>CD8968CC-1A74-4E69-8583-4C4D205314FF</t>
  </si>
  <si>
    <t>支払リース料相当額見返(構築)</t>
  </si>
  <si>
    <t>CD8968CC-1A74-4E69-8583-4C4D205315FF</t>
  </si>
  <si>
    <t>リース資産取得相当額(機械)</t>
  </si>
  <si>
    <t>CD8968CC-1A74-4E69-8583-4C4D205316FF</t>
  </si>
  <si>
    <t>支払リース料相当額見返(機械)</t>
  </si>
  <si>
    <t>CD8968CC-1A74-4E69-8583-4C4D205317FF</t>
  </si>
  <si>
    <t>リース資産取得相当額(車両)</t>
  </si>
  <si>
    <t>CD8968CC-1A74-4E69-8583-4C4D205318FF</t>
  </si>
  <si>
    <t>支払リース料相当額見返(車両)</t>
  </si>
  <si>
    <t>CD8968CC-1A74-4E69-8583-4C4D205319FF</t>
  </si>
  <si>
    <t>リース資産取得相当額(測定工具)</t>
  </si>
  <si>
    <t>CD8968CC-1A74-4E69-8583-4C4D205320FF</t>
  </si>
  <si>
    <t>支払リース料相当額見返(測定)</t>
  </si>
  <si>
    <t>CD8968CC-1A74-4E69-8583-4C4D205321FF</t>
  </si>
  <si>
    <t>リース資産取得相当額(冶具)</t>
  </si>
  <si>
    <t>CD8968CC-1A74-4E69-8583-4C4D205322FF</t>
  </si>
  <si>
    <t>支払リース料相当額見返(冶具)</t>
  </si>
  <si>
    <t>CD8968CC-1A74-4E69-8583-4C4D205323FF</t>
  </si>
  <si>
    <t>リース資産取得相当額(型)</t>
  </si>
  <si>
    <t>CD8968CC-1A74-4E69-8583-4C4D205324FF</t>
  </si>
  <si>
    <t>支払リース料相当額見返(型)</t>
  </si>
  <si>
    <t>CD8968CC-1A74-4E69-8583-4C4D205325FF</t>
  </si>
  <si>
    <t>リース資産取得相当額(備品)</t>
  </si>
  <si>
    <t>CD8968CC-1A74-4E69-8583-4C4D205326FF</t>
  </si>
  <si>
    <t>支払リース料相当額見返(備品)</t>
  </si>
  <si>
    <t>CD8968CC-1A74-4E69-8583-4C4D205327FF</t>
  </si>
  <si>
    <t>建設仮(リース資産)</t>
  </si>
  <si>
    <t>CD8968CC-1A74-4E69-8583-4C4D205328FF</t>
  </si>
  <si>
    <t>建設仮(リース資産)戻し</t>
  </si>
  <si>
    <t>CD8968CC-1A74-4E69-8583-4C4D205329FF</t>
  </si>
  <si>
    <t>应付账款-国内一般-(统驭）</t>
  </si>
  <si>
    <t>買掛金 (国内一般)</t>
  </si>
  <si>
    <t>ACCOUNTS PAYABLE -TRADE</t>
  </si>
  <si>
    <t>CD8968CC-1A74-4E69-8583-4C4D205330FF</t>
  </si>
  <si>
    <t>ソフトウェア(繰延)</t>
  </si>
  <si>
    <t>CD8968CC-1A74-4E69-8583-4C4D205331FF</t>
  </si>
  <si>
    <t>買掛金 (期末調整一般)</t>
  </si>
  <si>
    <t>CD8968CC-1A74-4E69-8583-4C4D205332FF</t>
  </si>
  <si>
    <t>CD8968CC-1A74-4E69-8583-4C4D205333FF</t>
  </si>
  <si>
    <t>应付账款 (关联公司)-材料</t>
  </si>
  <si>
    <t>買掛金 (海外一般)</t>
  </si>
  <si>
    <t>CD8968CC-1A74-4E69-8583-4C4D205334FF</t>
  </si>
  <si>
    <t>繰延資産(開発)</t>
  </si>
  <si>
    <t>CD8968CC-1A74-4E69-8583-4C4D205335FF</t>
  </si>
  <si>
    <t>買掛金 (子会社)</t>
  </si>
  <si>
    <t>ACCOUNTS PAYABLE-TRADE (A)</t>
  </si>
  <si>
    <t>CD8968CC-1A74-4E69-8583-4C4D205336FF</t>
  </si>
  <si>
    <t>買掛金(In Transit)</t>
  </si>
  <si>
    <t>CD8968CC-1A74-4E69-8583-4C4D205337FF</t>
  </si>
  <si>
    <t>買掛金(期末調整　子会社）</t>
  </si>
  <si>
    <t>CD8968CC-1A74-4E69-8583-4C4D205338FF</t>
  </si>
  <si>
    <t>買掛金(為替 子会社)</t>
  </si>
  <si>
    <t>CD8968CC-1A74-4E69-8583-4C4D205339FF</t>
  </si>
  <si>
    <t>CD8968CC-1A74-4E69-8583-4C4D205340FF</t>
  </si>
  <si>
    <t>应付账款 (关联公司)-资产</t>
  </si>
  <si>
    <t>買掛金 (関連会社)</t>
  </si>
  <si>
    <t>CD8968CC-1A74-4E69-8583-4C4D205341FF</t>
  </si>
  <si>
    <t>買掛金 (現金買い)</t>
  </si>
  <si>
    <t>OTHER PAYABLE</t>
  </si>
  <si>
    <t>CD8968CC-1A74-4E69-8583-4C4D205342FF</t>
  </si>
  <si>
    <t>買掛金評価勘定(海外一般)</t>
  </si>
  <si>
    <t>CD8968CC-1A74-4E69-8583-4C4D205343FF</t>
  </si>
  <si>
    <t>買掛金評価勘定(子会社)</t>
  </si>
  <si>
    <t>ACCOUNTS PAYABLE -TRADE REVALUATION</t>
  </si>
  <si>
    <t>CD8968CC-1A74-4E69-8583-4C4D205344FF</t>
  </si>
  <si>
    <t>買掛金評価勘定(関連会社)</t>
  </si>
  <si>
    <t>ACCOUNTS PAYABLE -TRADE (A)  REVALUATION</t>
  </si>
  <si>
    <t>CD8968CC-1A74-4E69-8583-4C4D205345FF</t>
  </si>
  <si>
    <t>買掛金評価勘定(現金買い)</t>
  </si>
  <si>
    <t>ACCOUNTS PAYABLE -NON TRADE REVALUATION</t>
  </si>
  <si>
    <t>CD8968CC-1A74-4E69-8583-4C4D205346FF</t>
  </si>
  <si>
    <t>買掛金評価勘定(国内一般)</t>
  </si>
  <si>
    <t>CD8968CC-1A74-4E69-8583-4C4D205347FF</t>
  </si>
  <si>
    <t>みずほ 新宿法人 当座</t>
  </si>
  <si>
    <t>CD8968CC-1A74-4E69-8583-4C4D205348FF</t>
  </si>
  <si>
    <t>短期 借入金 (一般)</t>
  </si>
  <si>
    <t>CD8968CC-1A74-4E69-8583-4C4D205349FF</t>
  </si>
  <si>
    <t>短期 借入金 （GBJ 一般）</t>
  </si>
  <si>
    <t>CD8968CC-1A74-4E69-8583-4C4D205350FF</t>
  </si>
  <si>
    <t>短期 借入金 (日本政策投資銀行)</t>
  </si>
  <si>
    <t>CD8968CC-1A74-4E69-8583-4C4D205351FF</t>
  </si>
  <si>
    <t>リース資産見返</t>
  </si>
  <si>
    <t>CD8968CC-1A74-4E69-8583-4C4D205352FF</t>
  </si>
  <si>
    <t>仮受金 (国内ダミー)</t>
  </si>
  <si>
    <t>CD8968CC-1A74-4E69-8583-4C4D205353FF</t>
  </si>
  <si>
    <t>短期 借入金 (東京三菱 銀行)</t>
  </si>
  <si>
    <t>CD8968CC-1A74-4E69-8583-4C4D205354FF</t>
  </si>
  <si>
    <t>短期 借入金 (みずほ 銀行)</t>
  </si>
  <si>
    <t>CD8968CC-1A74-4E69-8583-4C4D205355FF</t>
  </si>
  <si>
    <t>短期 借入金 (さくら 銀行)</t>
  </si>
  <si>
    <t>CD8968CC-1A74-4E69-8583-4C4D205356FF</t>
  </si>
  <si>
    <t>短期 借入金 (東海 銀行)</t>
  </si>
  <si>
    <t>CD8968CC-1A74-4E69-8583-4C4D205357FF</t>
  </si>
  <si>
    <t>短期 借入金 (三菱信託 銀行)</t>
  </si>
  <si>
    <t>CD8968CC-1A74-4E69-8583-4C4D205358FF</t>
  </si>
  <si>
    <t>短期 借入金 (第一勧業 銀行)</t>
  </si>
  <si>
    <t>CD8968CC-1A74-4E69-8583-4C4D205359FF</t>
  </si>
  <si>
    <t>短期 借入金 (三井住友銀行)</t>
  </si>
  <si>
    <t>CD8968CC-1A74-4E69-8583-4C4D205360FF</t>
  </si>
  <si>
    <t>短期 借入金 (日本興業 銀行)</t>
  </si>
  <si>
    <t>CD8968CC-1A74-4E69-8583-4C4D205361FF</t>
  </si>
  <si>
    <t>短期借入金(子会社)</t>
  </si>
  <si>
    <t>SHORT TERM LOANS</t>
  </si>
  <si>
    <t>CD8968CC-1A74-4E69-8583-4C4D205362FF</t>
  </si>
  <si>
    <t>短期借入金（CMSグループ会社）</t>
  </si>
  <si>
    <t>CD8968CC-1A74-4E69-8583-4C4D205363FF</t>
  </si>
  <si>
    <t>みずほ 三鷹 当座</t>
  </si>
  <si>
    <t>CD8968CC-1A74-4E69-8583-4C4D205364FF</t>
  </si>
  <si>
    <t>其他应交款</t>
  </si>
  <si>
    <t>未払金 (一般)</t>
  </si>
  <si>
    <t>ACCOUNTS PAYABLE -NON TRADE</t>
  </si>
  <si>
    <t>CD8968CC-1A74-4E69-8583-4C4D205365FF</t>
  </si>
  <si>
    <t>未払金 (OpenA/C:一般)</t>
  </si>
  <si>
    <t>CD8968CC-1A74-4E69-8583-4C4D205366FF</t>
  </si>
  <si>
    <t>未払金 (OpenA/C:子会社)</t>
  </si>
  <si>
    <t>ACCOUNTS PAYABLE -NON TRADE(A)</t>
  </si>
  <si>
    <t>CD8968CC-1A74-4E69-8583-4C4D205367FF</t>
  </si>
  <si>
    <t>未払金 (OpenA/C:関連会社)</t>
  </si>
  <si>
    <t>CD8968CC-1A74-4E69-8583-4C4D205368FF</t>
  </si>
  <si>
    <t>未払金 (期末調整　一般)</t>
  </si>
  <si>
    <t>CD8968CC-1A74-4E69-8583-4C4D205369FF</t>
  </si>
  <si>
    <t>CD8968CC-1A74-4E69-8583-4C4D205370FF</t>
  </si>
  <si>
    <t>未払金 (設備 一般)</t>
  </si>
  <si>
    <t>CD8968CC-1A74-4E69-8583-4C4D205371FF</t>
  </si>
  <si>
    <t>未払金 (設備 子会社)</t>
  </si>
  <si>
    <t>CD8968CC-1A74-4E69-8583-4C4D205372FF</t>
  </si>
  <si>
    <t>未払金 (設備 関連会社)</t>
  </si>
  <si>
    <t>CD8968CC-1A74-4E69-8583-4C4D205373FF</t>
  </si>
  <si>
    <t>未払金 (期末調整　設備)</t>
  </si>
  <si>
    <t>CD8968CC-1A74-4E69-8583-4C4D205374FF</t>
  </si>
  <si>
    <t>未払金VAT(UK)</t>
  </si>
  <si>
    <t>CD8968CC-1A74-4E69-8583-4C4D205375FF</t>
  </si>
  <si>
    <t>其他应付款（统驭）</t>
  </si>
  <si>
    <t>未払金 (経費 一般)</t>
  </si>
  <si>
    <t>CD8968CC-1A74-4E69-8583-4C4D205376FF</t>
  </si>
  <si>
    <t>未払金 (経費 子会社)</t>
  </si>
  <si>
    <t>CD8968CC-1A74-4E69-8583-4C4D205377FF</t>
  </si>
  <si>
    <t>未払金 (経費 関連会社)</t>
  </si>
  <si>
    <t>CD8968CC-1A74-4E69-8583-4C4D205378FF</t>
  </si>
  <si>
    <t>未払金 (連結納税)</t>
  </si>
  <si>
    <t>CD8968CC-1A74-4E69-8583-4C4D205379FF</t>
  </si>
  <si>
    <t>未払金 (期末調整　子会社)</t>
  </si>
  <si>
    <t>CD8968CC-1A74-4E69-8583-4C4D205380FF</t>
  </si>
  <si>
    <t>未払金VAT(その他)</t>
  </si>
  <si>
    <t>CD8968CC-1A74-4E69-8583-4C4D205381FF</t>
  </si>
  <si>
    <t>未払金(VAT DE)</t>
  </si>
  <si>
    <t>CD8968CC-1A74-4E69-8583-4C4D205382FF</t>
  </si>
  <si>
    <t>CD8968CC-1A74-4E69-8583-4C4D205383FF</t>
  </si>
  <si>
    <t>未払金 (TEC相殺後)</t>
  </si>
  <si>
    <t>CD8968CC-1A74-4E69-8583-4C4D205384FF</t>
  </si>
  <si>
    <t>未払金 (有価証券)</t>
  </si>
  <si>
    <t>CD8968CC-1A74-4E69-8583-4C4D205385FF</t>
  </si>
  <si>
    <t>未払金 (その他投資収支関連)</t>
  </si>
  <si>
    <t>CD8968CC-1A74-4E69-8583-4C4D205386FF</t>
  </si>
  <si>
    <t>未払金 (その他財務収支関連)</t>
  </si>
  <si>
    <t>CD8968CC-1A74-4E69-8583-4C4D205387FF</t>
  </si>
  <si>
    <t>未払金 (TEC)</t>
  </si>
  <si>
    <t>CD8968CC-1A74-4E69-8583-4C4D205388FF</t>
  </si>
  <si>
    <t>未払金 (配当金)</t>
  </si>
  <si>
    <t>CD8968CC-1A74-4E69-8583-4C4D205389FF</t>
  </si>
  <si>
    <t>未払金 (割賦)</t>
  </si>
  <si>
    <t>CD8968CC-1A74-4E69-8583-4C4D205390FF</t>
  </si>
  <si>
    <t>未払金（CMS支払利息）</t>
  </si>
  <si>
    <t>ACCRUED INTEREST EXPENSES</t>
  </si>
  <si>
    <t>CD8968CC-1A74-4E69-8583-4C4D205391FF</t>
  </si>
  <si>
    <t>未払金 (従業員)</t>
  </si>
  <si>
    <t>CD8968CC-1A74-4E69-8583-4C4D205392FF</t>
  </si>
  <si>
    <t>未払金 (契約社員)</t>
  </si>
  <si>
    <t>CD8968CC-1A74-4E69-8583-4C4D205393FF</t>
  </si>
  <si>
    <t>未払金 (営業所振替)</t>
  </si>
  <si>
    <t>CD8968CC-1A74-4E69-8583-4C4D205394FF</t>
  </si>
  <si>
    <t>未払金設備評価勘定(一般)</t>
  </si>
  <si>
    <t>CD8968CC-1A74-4E69-8583-4C4D205395FF</t>
  </si>
  <si>
    <t>未払金設備評価勘定(子会)</t>
  </si>
  <si>
    <t>CD8968CC-1A74-4E69-8583-4C4D205396FF</t>
  </si>
  <si>
    <t>未払金設備評価勘定(関連)</t>
  </si>
  <si>
    <t>CD8968CC-1A74-4E69-8583-4C4D205397FF</t>
  </si>
  <si>
    <t>未払金評価(一般）</t>
  </si>
  <si>
    <t>CD8968CC-1A74-4E69-8583-4C4D205398FF</t>
  </si>
  <si>
    <t>未払金評価(子会）</t>
  </si>
  <si>
    <t>ACCOUNTS PAYABLE -NON TRADE (A) REVALUATION</t>
  </si>
  <si>
    <t>CD8968CC-1A74-4E69-8583-4C4D205399FF</t>
  </si>
  <si>
    <t>未払金経費評価勘定(一般)</t>
  </si>
  <si>
    <t>CD8968CC-1A74-4E69-8583-4C4D205400FF</t>
  </si>
  <si>
    <t>未払金経費評価勘定(子会)</t>
  </si>
  <si>
    <t>CD8968CC-1A74-4E69-8583-4C4D205401FF</t>
  </si>
  <si>
    <t>未払金経費評価勘定(関連)</t>
  </si>
  <si>
    <t>CD8968CC-1A74-4E69-8583-4C4D205402FF</t>
  </si>
  <si>
    <t>未払金経費評価勘定(VAT)</t>
  </si>
  <si>
    <t>CD8968CC-1A74-4E69-8583-4C4D205403FF</t>
  </si>
  <si>
    <t>x 東海 新宿新都心 当座</t>
  </si>
  <si>
    <t>CD8968CC-1A74-4E69-8583-4C4D205404FF</t>
  </si>
  <si>
    <t>预提费用(一般)</t>
  </si>
  <si>
    <t>未払費用 (一般)</t>
  </si>
  <si>
    <t>PROVISION EXPENSES</t>
  </si>
  <si>
    <t>CD8968CC-1A74-4E69-8583-4C4D205405FF</t>
  </si>
  <si>
    <t>繰延資産見返　</t>
  </si>
  <si>
    <t>CD8968CC-1A74-4E69-8583-4C4D205406FF</t>
  </si>
  <si>
    <t>ソフトウェア(繰延)見返</t>
  </si>
  <si>
    <t>CD8968CC-1A74-4E69-8583-4C4D205407FF</t>
  </si>
  <si>
    <t>未払費用 (期末調整)</t>
  </si>
  <si>
    <t>CD8968CC-1A74-4E69-8583-4C4D205408FF</t>
  </si>
  <si>
    <t>应付工资-国内人员</t>
  </si>
  <si>
    <t>未払費用 (給与賞与関係)</t>
  </si>
  <si>
    <t>ACCRUED SALARIES</t>
  </si>
  <si>
    <t>CD8968CC-1A74-4E69-8583-4C4D205409FF</t>
  </si>
  <si>
    <t>应付工资- 国外人员</t>
  </si>
  <si>
    <t>未払費用 (賞与分　社保)</t>
  </si>
  <si>
    <t>CD8968CC-1A74-4E69-8583-4C4D205410FF</t>
  </si>
  <si>
    <t>CD8968CC-1A74-4E69-8583-4C4D205411FF</t>
  </si>
  <si>
    <t>未払費用 (健康 保険)</t>
  </si>
  <si>
    <t>CD8968CC-1A74-4E69-8583-4C4D205412FF</t>
  </si>
  <si>
    <t>应付福利费</t>
  </si>
  <si>
    <t>未払費用 (厚生 年金)</t>
  </si>
  <si>
    <t>ACCRUED MPF</t>
  </si>
  <si>
    <t>CD8968CC-1A74-4E69-8583-4C4D205413FF</t>
  </si>
  <si>
    <t>未払費用 (退職 年金掛金)</t>
  </si>
  <si>
    <t>CD8968CC-1A74-4E69-8583-4C4D205414FF</t>
  </si>
  <si>
    <t>未払費用 (労働 保険)</t>
  </si>
  <si>
    <t>CD8968CC-1A74-4E69-8583-4C4D205415FF</t>
  </si>
  <si>
    <t>未払費用 (特許料)</t>
  </si>
  <si>
    <t>CD8968CC-1A74-4E69-8583-4C4D205416FF</t>
  </si>
  <si>
    <t>未払費用 (介護保険)</t>
  </si>
  <si>
    <t>CD8968CC-1A74-4E69-8583-4C4D205417FF</t>
  </si>
  <si>
    <t>未払消費税</t>
  </si>
  <si>
    <t>CD8968CC-1A74-4E69-8583-4C4D205418FF</t>
  </si>
  <si>
    <t>リース未払消費税 短期（期末調整）</t>
  </si>
  <si>
    <t>CD8968CC-1A74-4E69-8583-4C4D205419FF</t>
  </si>
  <si>
    <t>三井住友　三鷹 当座</t>
  </si>
  <si>
    <t>CD8968CC-1A74-4E69-8583-4C4D205420FF</t>
  </si>
  <si>
    <t>法定 預り金 (一般)</t>
  </si>
  <si>
    <t>CD8968CC-1A74-4E69-8583-4C4D205421FF</t>
  </si>
  <si>
    <t>法定 預り金 (健康保険)</t>
  </si>
  <si>
    <t>CD8968CC-1A74-4E69-8583-4C4D205422FF</t>
  </si>
  <si>
    <t>法定 預り金 (厚生年金)</t>
  </si>
  <si>
    <t>CD8968CC-1A74-4E69-8583-4C4D205423FF</t>
  </si>
  <si>
    <t>法定 預り金 (退職年金掛金)</t>
  </si>
  <si>
    <t>CD8968CC-1A74-4E69-8583-4C4D205424FF</t>
  </si>
  <si>
    <t>法定 預り金 (雇用保険料)</t>
  </si>
  <si>
    <t>CD8968CC-1A74-4E69-8583-4C4D205425FF</t>
  </si>
  <si>
    <t>法定 預り金 (源泉所得税)</t>
  </si>
  <si>
    <t>CD8968CC-1A74-4E69-8583-4C4D205426FF</t>
  </si>
  <si>
    <t>法定 預り金 (住民税)</t>
  </si>
  <si>
    <t>CD8968CC-1A74-4E69-8583-4C4D205427FF</t>
  </si>
  <si>
    <t>法定 預り金 (介護保険)</t>
  </si>
  <si>
    <t>CD8968CC-1A74-4E69-8583-4C4D205428FF</t>
  </si>
  <si>
    <t>三菱信託 本店 当座</t>
  </si>
  <si>
    <t>CD8968CC-1A74-4E69-8583-4C4D205429FF</t>
  </si>
  <si>
    <t>任意 預り金 (一般)</t>
  </si>
  <si>
    <t>CD8968CC-1A74-4E69-8583-4C4D205430FF</t>
  </si>
  <si>
    <t>任意 預り金 (TEC給与)</t>
  </si>
  <si>
    <t>CD8968CC-1A74-4E69-8583-4C4D205431FF</t>
  </si>
  <si>
    <t>任意 預り金 (持ち株会)</t>
  </si>
  <si>
    <t>CD8968CC-1A74-4E69-8583-4C4D205432FF</t>
  </si>
  <si>
    <t>任意 預り金 (財形 積立金)</t>
  </si>
  <si>
    <t>CD8968CC-1A74-4E69-8583-4C4D205433FF</t>
  </si>
  <si>
    <t>任意 預り金 (融資 返済金)</t>
  </si>
  <si>
    <t>CD8968CC-1A74-4E69-8583-4C4D205434FF</t>
  </si>
  <si>
    <t>任意 預り金 (共済会費)</t>
  </si>
  <si>
    <t>CD8968CC-1A74-4E69-8583-4C4D205435FF</t>
  </si>
  <si>
    <t>任意 預り金 (購買費)</t>
  </si>
  <si>
    <t>CD8968CC-1A74-4E69-8583-4C4D205436FF</t>
  </si>
  <si>
    <t>任意 預り金 (組合費)</t>
  </si>
  <si>
    <t>CD8968CC-1A74-4E69-8583-4C4D205437FF</t>
  </si>
  <si>
    <t>任意 預り金 (寮費)</t>
  </si>
  <si>
    <t>CD8968CC-1A74-4E69-8583-4C4D205438FF</t>
  </si>
  <si>
    <t>任意 預り金 (預金)</t>
  </si>
  <si>
    <t>CD8968CC-1A74-4E69-8583-4C4D205439FF</t>
  </si>
  <si>
    <t>任意 預り金 (マッチング)</t>
  </si>
  <si>
    <t>CD8968CC-1A74-4E69-8583-4C4D205440FF</t>
  </si>
  <si>
    <t>任意 預り金 (その他の 給与関係)</t>
  </si>
  <si>
    <t>CD8968CC-1A74-4E69-8583-4C4D205441FF</t>
  </si>
  <si>
    <t>預り金 (私的録音)</t>
  </si>
  <si>
    <t>CD8968CC-1A74-4E69-8583-4C4D205442FF</t>
  </si>
  <si>
    <t>任意預り金（子会社）</t>
  </si>
  <si>
    <t>CD8968CC-1A74-4E69-8583-4C4D205443FF</t>
  </si>
  <si>
    <t>x みずほ信託 本店 当座</t>
  </si>
  <si>
    <t>CD8968CC-1A74-4E69-8583-4C4D205444FF</t>
  </si>
  <si>
    <t>仮受金 (一般)</t>
  </si>
  <si>
    <t>CD8968CC-1A74-4E69-8583-4C4D205445FF</t>
  </si>
  <si>
    <t>仮受金 (期末調整)</t>
  </si>
  <si>
    <t>CD8968CC-1A74-4E69-8583-4C4D205446FF</t>
  </si>
  <si>
    <t>仮受金 (国内)</t>
  </si>
  <si>
    <t>CD8968CC-1A74-4E69-8583-4C4D205447FF</t>
  </si>
  <si>
    <t>支払リース料相当額(建物)</t>
  </si>
  <si>
    <t>CD8968CC-1A74-4E69-8583-4C4D205448FF</t>
  </si>
  <si>
    <t>支払リース料相当額(構築)</t>
  </si>
  <si>
    <t>CD8968CC-1A74-4E69-8583-4C4D205449FF</t>
  </si>
  <si>
    <t>支払リース料相当額(機械)</t>
  </si>
  <si>
    <t>CD8968CC-1A74-4E69-8583-4C4D205450FF</t>
  </si>
  <si>
    <t>支払リース料相当額(車両)</t>
  </si>
  <si>
    <t>CD8968CC-1A74-4E69-8583-4C4D205451FF</t>
  </si>
  <si>
    <t>支払リース料相当額(測定)</t>
  </si>
  <si>
    <t>CD8968CC-1A74-4E69-8583-4C4D205452FF</t>
  </si>
  <si>
    <t>支払リース料相当額(冶具)</t>
  </si>
  <si>
    <t>CD8968CC-1A74-4E69-8583-4C4D205453FF</t>
  </si>
  <si>
    <t>支払リース料相当額(型)</t>
  </si>
  <si>
    <t>CD8968CC-1A74-4E69-8583-4C4D205454FF</t>
  </si>
  <si>
    <t>支払リース料相当額(備品)</t>
  </si>
  <si>
    <t>CD8968CC-1A74-4E69-8583-4C4D205455FF</t>
  </si>
  <si>
    <t>仮受金 (海外)</t>
  </si>
  <si>
    <t>Suspense receipt</t>
  </si>
  <si>
    <t>CD8968CC-1A74-4E69-8583-4C4D205456FF</t>
  </si>
  <si>
    <t>仮受金 (ｵﾌﾟｼﾖﾝ)</t>
  </si>
  <si>
    <t>CD8968CC-1A74-4E69-8583-4C4D205457FF</t>
  </si>
  <si>
    <t>ソフトウェ(繰延)償却</t>
  </si>
  <si>
    <t>CD8968CC-1A74-4E69-8583-4C4D205458FF</t>
  </si>
  <si>
    <t>仮受金 (受取手形)</t>
  </si>
  <si>
    <t>CD8968CC-1A74-4E69-8583-4C4D205459FF</t>
  </si>
  <si>
    <t>仮受金評価勘定(海外)</t>
  </si>
  <si>
    <t>Suspense receipt Revaluation</t>
  </si>
  <si>
    <t>CD8968CC-1A74-4E69-8583-4C4D205460FF</t>
  </si>
  <si>
    <t>进项税额</t>
  </si>
  <si>
    <t>仮受消費税</t>
  </si>
  <si>
    <t>CD8968CC-1A74-4E69-8583-4C4D205461FF</t>
  </si>
  <si>
    <t>仮受VAT(UK)</t>
  </si>
  <si>
    <t>CD8968CC-1A74-4E69-8583-4C4D205462FF</t>
  </si>
  <si>
    <t>仮受VAT(DE)</t>
  </si>
  <si>
    <t>CD8968CC-1A74-4E69-8583-4C4D205463FF</t>
  </si>
  <si>
    <t>仮受VAT(その他)</t>
  </si>
  <si>
    <t>CD8968CC-1A74-4E69-8583-4C4D205464FF</t>
  </si>
  <si>
    <t>三井住友 新宿 当座</t>
  </si>
  <si>
    <t>CD8968CC-1A74-4E69-8583-4C4D205465FF</t>
  </si>
  <si>
    <t>1年内返済長期借入金 (一般)</t>
  </si>
  <si>
    <t>CD8968CC-1A74-4E69-8583-4C4D205466FF</t>
  </si>
  <si>
    <t>1年内返済長期借入金 (銀行)</t>
  </si>
  <si>
    <t>CD8968CC-1A74-4E69-8583-4C4D205467FF</t>
  </si>
  <si>
    <t>1年内返済長期借入金 (転貸 融資)</t>
  </si>
  <si>
    <t>CD8968CC-1A74-4E69-8583-4C4D205468FF</t>
  </si>
  <si>
    <t>1年内返済長期借入金 (支払委託)</t>
  </si>
  <si>
    <t>CD8968CC-1A74-4E69-8583-4C4D205469FF</t>
  </si>
  <si>
    <t>繰延資産(開発)償却</t>
  </si>
  <si>
    <t>CD8968CC-1A74-4E69-8583-4C4D205470FF</t>
  </si>
  <si>
    <t>1年内償還予定社債 (一般)</t>
  </si>
  <si>
    <t>CD8968CC-1A74-4E69-8583-4C4D205471FF</t>
  </si>
  <si>
    <t>1年内償還予定社債 (転換社債)</t>
  </si>
  <si>
    <t>CD8968CC-1A74-4E69-8583-4C4D205472FF</t>
  </si>
  <si>
    <t>x 第一勧銀 吉祥寺 当座</t>
  </si>
  <si>
    <t>CD8968CC-1A74-4E69-8583-4C4D205473FF</t>
  </si>
  <si>
    <t>製品調整勘定</t>
  </si>
  <si>
    <t>FINISHED GOODS MANUAL</t>
  </si>
  <si>
    <t>CD8968CC-1A74-4E69-8583-4C4D205474FF</t>
  </si>
  <si>
    <t>割引手形</t>
  </si>
  <si>
    <t>CD8968CC-1A74-4E69-8583-4C4D205475FF</t>
  </si>
  <si>
    <t>割引手形(休日決済)</t>
  </si>
  <si>
    <t>CD8968CC-1A74-4E69-8583-4C4D205476FF</t>
  </si>
  <si>
    <t>割引手形(期末調整)</t>
  </si>
  <si>
    <t>CD8968CC-1A74-4E69-8583-4C4D205477FF</t>
  </si>
  <si>
    <t>買取手形</t>
  </si>
  <si>
    <t>CD8968CC-1A74-4E69-8583-4C4D205478FF</t>
  </si>
  <si>
    <t>リース資産除却</t>
  </si>
  <si>
    <t>CD8968CC-1A74-4E69-8583-4C4D205479FF</t>
  </si>
  <si>
    <t>繰延資産除却</t>
  </si>
  <si>
    <t>CD8968CC-1A74-4E69-8583-4C4D205480FF</t>
  </si>
  <si>
    <t>ソフトウェア除却</t>
  </si>
  <si>
    <t>CD8968CC-1A74-4E69-8583-4C4D205481FF</t>
  </si>
  <si>
    <t>買取手形(休日決済)</t>
  </si>
  <si>
    <t>CD8968CC-1A74-4E69-8583-4C4D205482FF</t>
  </si>
  <si>
    <t>買取手形(期末調整)</t>
  </si>
  <si>
    <t>CD8968CC-1A74-4E69-8583-4C4D205483FF</t>
  </si>
  <si>
    <t>買取手形 評価勘定</t>
  </si>
  <si>
    <t>CD8968CC-1A74-4E69-8583-4C4D205484FF</t>
  </si>
  <si>
    <t>買取手形(移行調整)</t>
  </si>
  <si>
    <t>CD8968CC-1A74-4E69-8583-4C4D205485FF</t>
  </si>
  <si>
    <t>x UFJ 吉祥寺 当座</t>
  </si>
  <si>
    <t>CD8968CC-1A74-4E69-8583-4C4D205486FF</t>
  </si>
  <si>
    <t>自制半成品</t>
  </si>
  <si>
    <t>SEMI FINISHED GOODS</t>
  </si>
  <si>
    <t>CD8968CC-1A74-4E69-8583-4C4D205487FF</t>
  </si>
  <si>
    <t>賞与引当金</t>
  </si>
  <si>
    <t>ACCRUED BONUS</t>
  </si>
  <si>
    <t>CD8968CC-1A74-4E69-8583-4C4D205488FF</t>
  </si>
  <si>
    <t>CD8968CC-1A74-4E69-8583-4C4D205489FF</t>
  </si>
  <si>
    <t>製品保証引当金</t>
  </si>
  <si>
    <t>CD8968CC-1A74-4E69-8583-4C4D205490FF</t>
  </si>
  <si>
    <t>返品調整引当金</t>
  </si>
  <si>
    <t>CD8968CC-1A74-4E69-8583-4C4D205491FF</t>
  </si>
  <si>
    <t>应交税金-增值税-销项税额</t>
  </si>
  <si>
    <t>CD8968CC-1A74-4E69-8583-4C4D205492FF</t>
  </si>
  <si>
    <t>应交税金-增值税-进项税</t>
  </si>
  <si>
    <t>CD8968CC-1A74-4E69-8583-4C4D205493FF</t>
  </si>
  <si>
    <t>应交税金-增值税-已交税金</t>
  </si>
  <si>
    <t>CD8968CC-1A74-4E69-8583-4C4D205494FF</t>
  </si>
  <si>
    <t>应交税金-增值税-转出未交增值税</t>
  </si>
  <si>
    <t>CD8968CC-1A74-4E69-8583-4C4D205495FF</t>
  </si>
  <si>
    <t>应交税金-增值税-减免税款</t>
  </si>
  <si>
    <t>CD8968CC-1A74-4E69-8583-4C4D205496FF</t>
  </si>
  <si>
    <t>应交税金-增值税-出口退税</t>
  </si>
  <si>
    <t>CD8968CC-1A74-4E69-8583-4C4D205497FF</t>
  </si>
  <si>
    <t>应交税金-增值税-进项税额转出</t>
  </si>
  <si>
    <t>CD8968CC-1A74-4E69-8583-4C4D205498FF</t>
  </si>
  <si>
    <t>应交税金-增值税-出口抵减内销产品应纳税额</t>
  </si>
  <si>
    <t>CD8968CC-1A74-4E69-8583-4C4D205499FF</t>
  </si>
  <si>
    <t>应交税金-增值税-转出多交增值税</t>
  </si>
  <si>
    <t>CD8968CC-1A74-4E69-8583-4C4D205500FF</t>
  </si>
  <si>
    <t>应交税金-增值税-待抵扣进项税</t>
  </si>
  <si>
    <t>CD8968CC-1A74-4E69-8583-4C4D205501FF</t>
  </si>
  <si>
    <t>应交税金-未交增值税</t>
  </si>
  <si>
    <t>CD8968CC-1A74-4E69-8583-4C4D205502FF</t>
  </si>
  <si>
    <t>应交税金-应交营业税</t>
  </si>
  <si>
    <t>CD8968CC-1A74-4E69-8583-4C4D205503FF</t>
  </si>
  <si>
    <t>应交税金-应交所得税</t>
  </si>
  <si>
    <t>CD8968CC-1A74-4E69-8583-4C4D205504FF</t>
  </si>
  <si>
    <t>应交税金-应交城市维护建设税</t>
  </si>
  <si>
    <t>CD8968CC-1A74-4E69-8583-4C4D205505FF</t>
  </si>
  <si>
    <t>应交税金-应交车船使用税</t>
  </si>
  <si>
    <t>CD8968CC-1A74-4E69-8583-4C4D205506FF</t>
  </si>
  <si>
    <t>应交税金-应交个人所得税</t>
  </si>
  <si>
    <t>CD8968CC-1A74-4E69-8583-4C4D205507FF</t>
  </si>
  <si>
    <t>应交税金-应交进口关税</t>
  </si>
  <si>
    <t>CD8968CC-1A74-4E69-8583-4C4D205508FF</t>
  </si>
  <si>
    <t>应交税金-应交印花税</t>
  </si>
  <si>
    <t>CD8968CC-1A74-4E69-8583-4C4D205509FF</t>
  </si>
  <si>
    <t>x 新生　本店　当座</t>
  </si>
  <si>
    <t>CD8968CC-1A74-4E69-8583-4C4D205510FF</t>
  </si>
  <si>
    <t>未払法人税等 (一般)</t>
  </si>
  <si>
    <t>ACCRUED INCOME TAX</t>
  </si>
  <si>
    <t>CD8968CC-1A74-4E69-8583-4C4D205511FF</t>
  </si>
  <si>
    <t>未払法人税等 (都道府県民税)</t>
  </si>
  <si>
    <t>CD8968CC-1A74-4E69-8583-4C4D205512FF</t>
  </si>
  <si>
    <t>未払法人税等 (市町村民税)</t>
  </si>
  <si>
    <t>CD8968CC-1A74-4E69-8583-4C4D205513FF</t>
  </si>
  <si>
    <t>x 日本興業 新宿 当座</t>
  </si>
  <si>
    <t>CD8968CC-1A74-4E69-8583-4C4D205514FF</t>
  </si>
  <si>
    <t>未払法人税等 (事業税)</t>
  </si>
  <si>
    <t>CD8968CC-1A74-4E69-8583-4C4D205515FF</t>
  </si>
  <si>
    <t>x 岩手 東京 当座</t>
  </si>
  <si>
    <t>CD8968CC-1A74-4E69-8583-4C4D205516FF</t>
  </si>
  <si>
    <t>未払事業所税</t>
  </si>
  <si>
    <t>CD8968CC-1A74-4E69-8583-4C4D205517FF</t>
  </si>
  <si>
    <t>農林中央金庫 本店 当座</t>
  </si>
  <si>
    <t>CD8968CC-1A74-4E69-8583-4C4D205518FF</t>
  </si>
  <si>
    <t>前受金(期末調整　一般)</t>
  </si>
  <si>
    <t>CD8968CC-1A74-4E69-8583-4C4D205519FF</t>
  </si>
  <si>
    <t>前受金(期末調整　子会社)</t>
  </si>
  <si>
    <t>CD8968CC-1A74-4E69-8583-4C4D205520FF</t>
  </si>
  <si>
    <t>前受金(期末調整　関連会社)</t>
  </si>
  <si>
    <t>CD8968CC-1A74-4E69-8583-4C4D205521FF</t>
  </si>
  <si>
    <t>x ｻﾝﾊﾟｵﾛ ｲﾐ 当座</t>
  </si>
  <si>
    <t>CD8968CC-1A74-4E69-8583-4C4D205522FF</t>
  </si>
  <si>
    <t>リース未払利息（建物）</t>
  </si>
  <si>
    <t>CD8968CC-1A74-4E69-8583-4C4D205523FF</t>
  </si>
  <si>
    <t>リース未払利息(構築物)</t>
  </si>
  <si>
    <t>CD8968CC-1A74-4E69-8583-4C4D205524FF</t>
  </si>
  <si>
    <t>リース未払利息(機械及装置)</t>
  </si>
  <si>
    <t>CD8968CC-1A74-4E69-8583-4C4D205525FF</t>
  </si>
  <si>
    <t>リース未払利息(車両運搬具)</t>
  </si>
  <si>
    <t>CD8968CC-1A74-4E69-8583-4C4D205526FF</t>
  </si>
  <si>
    <t>リース未払利息(測定及打抜)</t>
  </si>
  <si>
    <t>CD8968CC-1A74-4E69-8583-4C4D205527FF</t>
  </si>
  <si>
    <t>リース未払利息(治具及取付)</t>
  </si>
  <si>
    <t>CD8968CC-1A74-4E69-8583-4C4D205528FF</t>
  </si>
  <si>
    <t>リース未払利息(型及打抜)</t>
  </si>
  <si>
    <t>CD8968CC-1A74-4E69-8583-4C4D205529FF</t>
  </si>
  <si>
    <t>リース未払利息(器具備品)</t>
  </si>
  <si>
    <t>CD8968CC-1A74-4E69-8583-4C4D205530FF</t>
  </si>
  <si>
    <t>x 香港上海 東京 当座</t>
  </si>
  <si>
    <t>CD8968CC-1A74-4E69-8583-4C4D205531FF</t>
  </si>
  <si>
    <t>未払リース料（建物）</t>
  </si>
  <si>
    <t>CD8968CC-1A74-4E69-8583-4C4D205532FF</t>
  </si>
  <si>
    <t>未払リース料(構築物)</t>
  </si>
  <si>
    <t>CD8968CC-1A74-4E69-8583-4C4D205533FF</t>
  </si>
  <si>
    <t>未払リース料(機械及装置)</t>
  </si>
  <si>
    <t>CD8968CC-1A74-4E69-8583-4C4D205534FF</t>
  </si>
  <si>
    <t>未払リース料(車両運搬具)</t>
  </si>
  <si>
    <t>CD8968CC-1A74-4E69-8583-4C4D205535FF</t>
  </si>
  <si>
    <t>未払リース料(測定及打抜)</t>
  </si>
  <si>
    <t>CD8968CC-1A74-4E69-8583-4C4D205536FF</t>
  </si>
  <si>
    <t>未払リース料(治具及取付)</t>
  </si>
  <si>
    <t>CD8968CC-1A74-4E69-8583-4C4D205537FF</t>
  </si>
  <si>
    <t>未払リース料(型及打抜)</t>
  </si>
  <si>
    <t>CD8968CC-1A74-4E69-8583-4C4D205538FF</t>
  </si>
  <si>
    <t>未払リース料(器具備品)</t>
  </si>
  <si>
    <t>CD8968CC-1A74-4E69-8583-4C4D205539FF</t>
  </si>
  <si>
    <t>x 東京三菱 八重洲中央 当座</t>
  </si>
  <si>
    <t>CD8968CC-1A74-4E69-8583-4C4D205540FF</t>
  </si>
  <si>
    <t>リース債務　短期(期末調整）</t>
  </si>
  <si>
    <t>CD8968CC-1A74-4E69-8583-4C4D205541FF</t>
  </si>
  <si>
    <t>x 東京三菱 麹町 当座</t>
  </si>
  <si>
    <t>CD8968CC-1A74-4E69-8583-4C4D205542FF</t>
  </si>
  <si>
    <t>為替予約（流動負債）</t>
  </si>
  <si>
    <t>CD8968CC-1A74-4E69-8583-4C4D205543FF</t>
  </si>
  <si>
    <t>みずほ 麹町 当座</t>
  </si>
  <si>
    <t>CD8968CC-1A74-4E69-8583-4C4D205544FF</t>
  </si>
  <si>
    <t>x 東海 赤坂 当座</t>
  </si>
  <si>
    <t>CD8968CC-1A74-4E69-8583-4C4D205545FF</t>
  </si>
  <si>
    <t>原材料</t>
  </si>
  <si>
    <t>RAW MATERIAL</t>
  </si>
  <si>
    <t>CD8968CC-1A74-4E69-8583-4C4D205546FF</t>
  </si>
  <si>
    <t>子会社 短期債務 海外 (一般)</t>
  </si>
  <si>
    <t>CD8968CC-1A74-4E69-8583-4C4D205547FF</t>
  </si>
  <si>
    <t>x 東京三菱 江坂 当座</t>
  </si>
  <si>
    <t>CD8968CC-1A74-4E69-8583-4C4D205548FF</t>
  </si>
  <si>
    <t>原材料調整勘定</t>
  </si>
  <si>
    <t>RAW MATERIAL MANUAL</t>
  </si>
  <si>
    <t>CD8968CC-1A74-4E69-8583-4C4D205549FF</t>
  </si>
  <si>
    <t>原材料調整勘定（開発部品）</t>
  </si>
  <si>
    <t>CD8968CC-1A74-4E69-8583-4C4D205550FF</t>
  </si>
  <si>
    <t>x みずほ 江坂 当座</t>
  </si>
  <si>
    <t>CD8968CC-1A74-4E69-8583-4C4D205551FF</t>
  </si>
  <si>
    <t>存货跌价准备-RW</t>
  </si>
  <si>
    <t>原材料評価勘定（生産用部品)</t>
  </si>
  <si>
    <t>CONTRA: INV DEVALUATION-RW</t>
  </si>
  <si>
    <t>CD8968CC-1A74-4E69-8583-4C4D205552FF</t>
  </si>
  <si>
    <t>原材料評価勘定（保守部品)</t>
  </si>
  <si>
    <t>CD8968CC-1A74-4E69-8583-4C4D205553FF</t>
  </si>
  <si>
    <t>x 東京三菱 名古屋 当座</t>
  </si>
  <si>
    <t>CD8968CC-1A74-4E69-8583-4C4D205554FF</t>
  </si>
  <si>
    <t>x 東海 星が丘 当座</t>
  </si>
  <si>
    <t>CD8968CC-1A74-4E69-8583-4C4D205555FF</t>
  </si>
  <si>
    <t>x 東京三菱 福岡 当座</t>
  </si>
  <si>
    <t>CD8968CC-1A74-4E69-8583-4C4D205556FF</t>
  </si>
  <si>
    <t>x 富士 福岡 当座</t>
  </si>
  <si>
    <t>CD8968CC-1A74-4E69-8583-4C4D205557FF</t>
  </si>
  <si>
    <t>x 福岡 博多駅東 当座</t>
  </si>
  <si>
    <t>CD8968CC-1A74-4E69-8583-4C4D205558FF</t>
  </si>
  <si>
    <t>x 東京三菱 広島 当座</t>
  </si>
  <si>
    <t>CD8968CC-1A74-4E69-8583-4C4D205559FF</t>
  </si>
  <si>
    <t>x 富士 広島 当座</t>
  </si>
  <si>
    <t>CD8968CC-1A74-4E69-8583-4C4D205560FF</t>
  </si>
  <si>
    <t>x 富士 仙台 当座</t>
  </si>
  <si>
    <t>CD8968CC-1A74-4E69-8583-4C4D205561FF</t>
  </si>
  <si>
    <t>在制品</t>
  </si>
  <si>
    <t>仕掛品</t>
  </si>
  <si>
    <t>CD8968CC-1A74-4E69-8583-4C4D205562FF</t>
  </si>
  <si>
    <t>子会社 短期債務 国内 (一般)</t>
  </si>
  <si>
    <t>CD8968CC-1A74-4E69-8583-4C4D205563FF</t>
  </si>
  <si>
    <t>x 東京三菱 札幌 当座</t>
  </si>
  <si>
    <t>CD8968CC-1A74-4E69-8583-4C4D205564FF</t>
  </si>
  <si>
    <t>仕掛品調整勘定</t>
  </si>
  <si>
    <t>CD8968CC-1A74-4E69-8583-4C4D205565FF</t>
  </si>
  <si>
    <t>x 北洋 札幌南 当座</t>
  </si>
  <si>
    <t>CD8968CC-1A74-4E69-8583-4C4D205566FF</t>
  </si>
  <si>
    <t>x 常陽 土浦 当座</t>
  </si>
  <si>
    <t>CD8968CC-1A74-4E69-8583-4C4D205567FF</t>
  </si>
  <si>
    <t>x 百五 東京 当座</t>
  </si>
  <si>
    <t>CD8968CC-1A74-4E69-8583-4C4D205568FF</t>
  </si>
  <si>
    <t>x 信金中央金庫 本店 当座</t>
  </si>
  <si>
    <t>CD8968CC-1A74-4E69-8583-4C4D205569FF</t>
  </si>
  <si>
    <t>東京三菱 赤坂見附 当座</t>
  </si>
  <si>
    <t>CD8968CC-1A74-4E69-8583-4C4D205570FF</t>
  </si>
  <si>
    <t>あおぞら 本店 当座</t>
  </si>
  <si>
    <t>CD8968CC-1A74-4E69-8583-4C4D205571FF</t>
  </si>
  <si>
    <t>仕掛品(技術・開発)</t>
  </si>
  <si>
    <t>CD8968CC-1A74-4E69-8583-4C4D205572FF</t>
  </si>
  <si>
    <t>应付账款-暂估</t>
  </si>
  <si>
    <t>入庫/請求仮勘定</t>
  </si>
  <si>
    <t>ACCOUNTS PAYABLE -TRADE CLEARING</t>
  </si>
  <si>
    <t>CD8968CC-1A74-4E69-8583-4C4D205573FF</t>
  </si>
  <si>
    <t>入庫/請求調整勘定　</t>
  </si>
  <si>
    <t>CD8968CC-1A74-4E69-8583-4C4D205574FF</t>
  </si>
  <si>
    <t>x 東京三菱 武蔵小杉 当座</t>
  </si>
  <si>
    <t>CD8968CC-1A74-4E69-8583-4C4D205575FF</t>
  </si>
  <si>
    <t>x みずほ 武蔵小杉 当座</t>
  </si>
  <si>
    <t>CD8968CC-1A74-4E69-8583-4C4D205576FF</t>
  </si>
  <si>
    <t>三井住友信託　本店　当座</t>
  </si>
  <si>
    <t>CD8968CC-1A74-4E69-8583-4C4D205577FF</t>
  </si>
  <si>
    <t>x みずほ 大手町 当座</t>
  </si>
  <si>
    <t>CD8968CC-1A74-4E69-8583-4C4D205578FF</t>
  </si>
  <si>
    <t>CD8968CC-1A74-4E69-8583-4C4D205579FF</t>
  </si>
  <si>
    <t>横浜銀行　渋谷支店　当座</t>
  </si>
  <si>
    <t>CD8968CC-1A74-4E69-8583-4C4D205580FF</t>
  </si>
  <si>
    <t>山梨中央銀行　府中支店　当座</t>
  </si>
  <si>
    <t>CD8968CC-1A74-4E69-8583-4C4D205581FF</t>
  </si>
  <si>
    <t>百十四銀行　新宿支店　当座</t>
  </si>
  <si>
    <t>CD8968CC-1A74-4E69-8583-4C4D205582FF</t>
  </si>
  <si>
    <t>商品</t>
  </si>
  <si>
    <t>CD8968CC-1A74-4E69-8583-4C4D205583FF</t>
  </si>
  <si>
    <t>ゆうちょ銀行 多摩支店 配当</t>
  </si>
  <si>
    <t>CD8968CC-1A74-4E69-8583-4C4D205584FF</t>
  </si>
  <si>
    <t>ゆうちょ銀行 多摩支店 当座</t>
  </si>
  <si>
    <t>CD8968CC-1A74-4E69-8583-4C4D205585FF</t>
  </si>
  <si>
    <t>银行存款-建行-人民币户</t>
  </si>
  <si>
    <t>CD8968CC-1A74-4E69-8583-4C4D205586FF</t>
  </si>
  <si>
    <t>未達A/C</t>
  </si>
  <si>
    <t>CD8968CC-1A74-4E69-8583-4C4D205587FF</t>
  </si>
  <si>
    <t>BTMU - HK$ C/A</t>
  </si>
  <si>
    <t>CD8968CC-1A74-4E69-8583-4C4D205588FF</t>
  </si>
  <si>
    <t>BTMU - USD C/A</t>
  </si>
  <si>
    <t>CD8968CC-1A74-4E69-8583-4C4D205589FF</t>
  </si>
  <si>
    <t>BANK OF CHINA - HK$ C/A</t>
  </si>
  <si>
    <t>CD8968CC-1A74-4E69-8583-4C4D205590FF</t>
  </si>
  <si>
    <t>BANK OF CHINA - USD C/A</t>
  </si>
  <si>
    <t>CD8968CC-1A74-4E69-8583-4C4D205591FF</t>
  </si>
  <si>
    <t>MIZUHO BANK - HK$ C/A</t>
  </si>
  <si>
    <t>CD8968CC-1A74-4E69-8583-4C4D205592FF</t>
  </si>
  <si>
    <t>MIZUHO BANK - USD C/A</t>
  </si>
  <si>
    <t>CD8968CC-1A74-4E69-8583-4C4D205593FF</t>
  </si>
  <si>
    <t>银行存款-建行-人民币户（保证金户）</t>
  </si>
  <si>
    <t>CD8968CC-1A74-4E69-8583-4C4D205594FF</t>
  </si>
  <si>
    <t>当座預金(休日決済)</t>
  </si>
  <si>
    <t>CD8968CC-1A74-4E69-8583-4C4D205595FF</t>
  </si>
  <si>
    <t>繰延税金負債 (流動)</t>
  </si>
  <si>
    <t>DEFERRED TAX LIABILITY</t>
  </si>
  <si>
    <t>CD8968CC-1A74-4E69-8583-4C4D205596FF</t>
  </si>
  <si>
    <t>デリバティブ (債務)</t>
  </si>
  <si>
    <t>CD8968CC-1A74-4E69-8583-4C4D205597FF</t>
  </si>
  <si>
    <t>繰延ヘッジ (利益)</t>
  </si>
  <si>
    <t>CD8968CC-1A74-4E69-8583-4C4D205598FF</t>
  </si>
  <si>
    <t>資産除去債務（流動)</t>
  </si>
  <si>
    <t>CD8968CC-1A74-4E69-8583-4C4D205599FF</t>
  </si>
  <si>
    <t>三菱UFJ 三鷹 普通</t>
  </si>
  <si>
    <t>CD8968CC-1A74-4E69-8583-4C4D205600FF</t>
  </si>
  <si>
    <t>立替金</t>
  </si>
  <si>
    <t>CD8968CC-1A74-4E69-8583-4C4D205601FF</t>
  </si>
  <si>
    <t>長期 借入金 (一般)</t>
  </si>
  <si>
    <t>CD8968CC-1A74-4E69-8583-4C4D205602FF</t>
  </si>
  <si>
    <t>長期 借入金 (三菱 銀行)</t>
  </si>
  <si>
    <t>CD8968CC-1A74-4E69-8583-4C4D205603FF</t>
  </si>
  <si>
    <t>長期 借入金(みずほ)</t>
  </si>
  <si>
    <t>CD8968CC-1A74-4E69-8583-4C4D205604FF</t>
  </si>
  <si>
    <t>長期 借入金 (三井住友 銀行)</t>
  </si>
  <si>
    <t>CD8968CC-1A74-4E69-8583-4C4D205605FF</t>
  </si>
  <si>
    <t>長期 借入金 (東海 銀行)</t>
  </si>
  <si>
    <t>CD8968CC-1A74-4E69-8583-4C4D205606FF</t>
  </si>
  <si>
    <t>CD8968CC-1A74-4E69-8583-4C4D205607FF</t>
  </si>
  <si>
    <t>長期 借入金 (三菱信託 銀行)</t>
  </si>
  <si>
    <t>CD8968CC-1A74-4E69-8583-4C4D205608FF</t>
  </si>
  <si>
    <t>長期 借入金 (日本興業 銀行)</t>
  </si>
  <si>
    <t>CD8968CC-1A74-4E69-8583-4C4D205609FF</t>
  </si>
  <si>
    <t>長期 借入金 (安田信託 銀行)</t>
  </si>
  <si>
    <t>CD8968CC-1A74-4E69-8583-4C4D205610FF</t>
  </si>
  <si>
    <t>長期 借入金 (1年 返済分)</t>
  </si>
  <si>
    <t>CD8968CC-1A74-4E69-8583-4C4D205611FF</t>
  </si>
  <si>
    <t>長期 借入金 (転貸 融資)</t>
  </si>
  <si>
    <t>CD8968CC-1A74-4E69-8583-4C4D205612FF</t>
  </si>
  <si>
    <t>長期借入金（支払委託）</t>
  </si>
  <si>
    <t>CD8968CC-1A74-4E69-8583-4C4D205613FF</t>
  </si>
  <si>
    <t>x 富士 新宿新都心 普通</t>
  </si>
  <si>
    <t>CD8968CC-1A74-4E69-8583-4C4D205614FF</t>
  </si>
  <si>
    <t>長期預り金</t>
  </si>
  <si>
    <t>CD8968CC-1A74-4E69-8583-4C4D205615FF</t>
  </si>
  <si>
    <t>長期未払金</t>
  </si>
  <si>
    <t>LONG TERM LIABILITIES</t>
  </si>
  <si>
    <t>CD8968CC-1A74-4E69-8583-4C4D205616FF</t>
  </si>
  <si>
    <t>長期未払金（訴訟損失）</t>
  </si>
  <si>
    <t>CD8968CC-1A74-4E69-8583-4C4D205617FF</t>
  </si>
  <si>
    <t>みずほ 三鷹 普通</t>
  </si>
  <si>
    <t>CD8968CC-1A74-4E69-8583-4C4D205618FF</t>
  </si>
  <si>
    <t>社債</t>
  </si>
  <si>
    <t>CD8968CC-1A74-4E69-8583-4C4D205619FF</t>
  </si>
  <si>
    <t>転換社債</t>
  </si>
  <si>
    <t>CD8968CC-1A74-4E69-8583-4C4D205620FF</t>
  </si>
  <si>
    <t>x みずほ 本店 普通</t>
  </si>
  <si>
    <t>CD8968CC-1A74-4E69-8583-4C4D205621FF</t>
  </si>
  <si>
    <t>退職給与 引当金</t>
  </si>
  <si>
    <t>CD8968CC-1A74-4E69-8583-4C4D205622FF</t>
  </si>
  <si>
    <t>x さくら 三鷹 普通</t>
  </si>
  <si>
    <t>CD8968CC-1A74-4E69-8583-4C4D205623FF</t>
  </si>
  <si>
    <t>三菱信託 本店 普通</t>
  </si>
  <si>
    <t>CD8968CC-1A74-4E69-8583-4C4D205624FF</t>
  </si>
  <si>
    <t>x 富士 新宿新都心 USD</t>
  </si>
  <si>
    <t>CD8968CC-1A74-4E69-8583-4C4D205625FF</t>
  </si>
  <si>
    <t>開発原価</t>
  </si>
  <si>
    <t>CD8968CC-1A74-4E69-8583-4C4D205626FF</t>
  </si>
  <si>
    <t>x 富士 新宿新都心 DEM</t>
  </si>
  <si>
    <t>CD8968CC-1A74-4E69-8583-4C4D205627FF</t>
  </si>
  <si>
    <t>x 富士 新宿新都心 EUR</t>
  </si>
  <si>
    <t>CD8968CC-1A74-4E69-8583-4C4D205628FF</t>
  </si>
  <si>
    <t>x みずほ 大手町 普通</t>
  </si>
  <si>
    <t>CD8968CC-1A74-4E69-8583-4C4D205629FF</t>
  </si>
  <si>
    <t>MUFG 三鷹　USD 普</t>
  </si>
  <si>
    <t>CD8968CC-1A74-4E69-8583-4C4D205630FF</t>
  </si>
  <si>
    <t>未収入金 (一般)</t>
  </si>
  <si>
    <t>NON TRADE RECEIVABLE</t>
  </si>
  <si>
    <t>CD8968CC-1A74-4E69-8583-4C4D205631FF</t>
  </si>
  <si>
    <t>みずほ 新宿法人 USD 普通</t>
  </si>
  <si>
    <t>CD8968CC-1A74-4E69-8583-4C4D205632FF</t>
  </si>
  <si>
    <t>其他应收款（统驭）</t>
  </si>
  <si>
    <t>未収入金 (OpenA/C:一般)</t>
  </si>
  <si>
    <t>CD8968CC-1A74-4E69-8583-4C4D205633FF</t>
  </si>
  <si>
    <t>其他应收款（非统驭）</t>
  </si>
  <si>
    <t>未収入金(ファクタリング)</t>
  </si>
  <si>
    <t>OTHER RECEIVALBE</t>
  </si>
  <si>
    <t>CD8968CC-1A74-4E69-8583-4C4D205634FF</t>
  </si>
  <si>
    <t>未収入金(TEC相殺後)</t>
  </si>
  <si>
    <t>CD8968CC-1A74-4E69-8583-4C4D205635FF</t>
  </si>
  <si>
    <t>x 東海 新宿 USD 普通</t>
  </si>
  <si>
    <t>CD8968CC-1A74-4E69-8583-4C4D205636FF</t>
  </si>
  <si>
    <t>其他应收款-关联公司（统驭）</t>
  </si>
  <si>
    <t>未収入金 (OpenA/C:子会社)</t>
  </si>
  <si>
    <t>NON TRADE RECEIVABLE (A)</t>
  </si>
  <si>
    <t>CD8968CC-1A74-4E69-8583-4C4D205637FF</t>
  </si>
  <si>
    <t>未収入金 (子会社)</t>
  </si>
  <si>
    <t>CD8968CC-1A74-4E69-8583-4C4D205638FF</t>
  </si>
  <si>
    <t>未収金(連結納税)</t>
  </si>
  <si>
    <t>CD8968CC-1A74-4E69-8583-4C4D205639FF</t>
  </si>
  <si>
    <t>未収入金(TEC預金)</t>
  </si>
  <si>
    <t>CD8968CC-1A74-4E69-8583-4C4D205640FF</t>
  </si>
  <si>
    <t>未収入金(TEC未払金)</t>
  </si>
  <si>
    <t>CD8968CC-1A74-4E69-8583-4C4D205641FF</t>
  </si>
  <si>
    <t>未収入金(TEC海外)</t>
  </si>
  <si>
    <t>CD8968CC-1A74-4E69-8583-4C4D205642FF</t>
  </si>
  <si>
    <t>未収入金(TEC給与・契約社員)</t>
  </si>
  <si>
    <t>CD8968CC-1A74-4E69-8583-4C4D205643FF</t>
  </si>
  <si>
    <t>未収入金(TEC従業員立替)</t>
  </si>
  <si>
    <t>CD8968CC-1A74-4E69-8583-4C4D205644FF</t>
  </si>
  <si>
    <t>未収入金 (期末調整Open:子会社)</t>
  </si>
  <si>
    <t>CD8968CC-1A74-4E69-8583-4C4D205645FF</t>
  </si>
  <si>
    <t>x 富士 本店 普通</t>
  </si>
  <si>
    <t>CD8968CC-1A74-4E69-8583-4C4D205646FF</t>
  </si>
  <si>
    <t>未収入金(OpenA/C:関連会社)</t>
  </si>
  <si>
    <t>CD8968CC-1A74-4E69-8583-4C4D205647FF</t>
  </si>
  <si>
    <t>未収入金 (関連会社)</t>
  </si>
  <si>
    <t>CD8968CC-1A74-4E69-8583-4C4D205648FF</t>
  </si>
  <si>
    <t>未収金(セレパス)在庫振替</t>
  </si>
  <si>
    <t>CD8968CC-1A74-4E69-8583-4C4D205649FF</t>
  </si>
  <si>
    <t>未収金(TEAC-TEC業務委託料振替）</t>
  </si>
  <si>
    <t>CD8968CC-1A74-4E69-8583-4C4D205650FF</t>
  </si>
  <si>
    <t>未収金(TEAC売掛金振替）</t>
  </si>
  <si>
    <t>CD8968CC-1A74-4E69-8583-4C4D205651FF</t>
  </si>
  <si>
    <t>未収金(TEC立替)</t>
  </si>
  <si>
    <t>CD8968CC-1A74-4E69-8583-4C4D205652FF</t>
  </si>
  <si>
    <t>未収金(TIC立替)</t>
  </si>
  <si>
    <t>CD8968CC-1A74-4E69-8583-4C4D205653FF</t>
  </si>
  <si>
    <t>未収金(MTS立替)</t>
  </si>
  <si>
    <t>CD8968CC-1A74-4E69-8583-4C4D205654FF</t>
  </si>
  <si>
    <t>未収金(TSCTEC海外仮)</t>
  </si>
  <si>
    <t>CD8968CC-1A74-4E69-8583-4C4D205655FF</t>
  </si>
  <si>
    <t>未収金(OPEN)振替仮勘定</t>
  </si>
  <si>
    <t>CD8968CC-1A74-4E69-8583-4C4D205656FF</t>
  </si>
  <si>
    <t>UFJ 吉祥寺 USD 普通</t>
  </si>
  <si>
    <t>CD8968CC-1A74-4E69-8583-4C4D205657FF</t>
  </si>
  <si>
    <t>未収入金 (先日付小切手)</t>
  </si>
  <si>
    <t>CD8968CC-1A74-4E69-8583-4C4D205658FF</t>
  </si>
  <si>
    <t>未収入金 (投資活動)</t>
  </si>
  <si>
    <t>CD8968CC-1A74-4E69-8583-4C4D205659FF</t>
  </si>
  <si>
    <t>x 三菱信託 本店 USD 普通</t>
  </si>
  <si>
    <t>CD8968CC-1A74-4E69-8583-4C4D205660FF</t>
  </si>
  <si>
    <t>未収入金 (消費税)</t>
  </si>
  <si>
    <t>CD8968CC-1A74-4E69-8583-4C4D205661FF</t>
  </si>
  <si>
    <t>未収金 (VAT UK)</t>
  </si>
  <si>
    <t>CD8968CC-1A74-4E69-8583-4C4D205662FF</t>
  </si>
  <si>
    <t>未収金 (VAT DE)</t>
  </si>
  <si>
    <t>CD8968CC-1A74-4E69-8583-4C4D205663FF</t>
  </si>
  <si>
    <t>未収金 (VAT その他）</t>
  </si>
  <si>
    <t>CD8968CC-1A74-4E69-8583-4C4D205664FF</t>
  </si>
  <si>
    <t>未収金(VAT PL)</t>
  </si>
  <si>
    <t>CD8968CC-1A74-4E69-8583-4C4D205665FF</t>
  </si>
  <si>
    <t>未収入金（CMS受取利息）</t>
  </si>
  <si>
    <t>CD8968CC-1A74-4E69-8583-4C4D205666FF</t>
  </si>
  <si>
    <t>未収入金評価勘定 (VAT)</t>
  </si>
  <si>
    <t>CD8968CC-1A74-4E69-8583-4C4D205667FF</t>
  </si>
  <si>
    <t>三井住友 新宿 USD 普通</t>
  </si>
  <si>
    <t>CD8968CC-1A74-4E69-8583-4C4D205668FF</t>
  </si>
  <si>
    <t>未収入金 (地方税)</t>
  </si>
  <si>
    <t>CD8968CC-1A74-4E69-8583-4C4D205669FF</t>
  </si>
  <si>
    <t>x 一勧 吉祥寺 USD 普通</t>
  </si>
  <si>
    <t>CD8968CC-1A74-4E69-8583-4C4D205670FF</t>
  </si>
  <si>
    <t>未収入金 (国税)</t>
  </si>
  <si>
    <t>CD8968CC-1A74-4E69-8583-4C4D205671FF</t>
  </si>
  <si>
    <t>x 興銀 新宿 USD 普通</t>
  </si>
  <si>
    <t>CD8968CC-1A74-4E69-8583-4C4D205672FF</t>
  </si>
  <si>
    <t>未収入金(設備)</t>
  </si>
  <si>
    <t>CD8968CC-1A74-4E69-8583-4C4D205673FF</t>
  </si>
  <si>
    <t>x 三井住友 新宿 USD</t>
  </si>
  <si>
    <t>CD8968CC-1A74-4E69-8583-4C4D205674FF</t>
  </si>
  <si>
    <t>未収入金 (TSC代行)</t>
  </si>
  <si>
    <t>CD8968CC-1A74-4E69-8583-4C4D205675FF</t>
  </si>
  <si>
    <t>未収入金評価勘定 (一般)</t>
  </si>
  <si>
    <t>NON TRADE RECEIVABLE REVALUATION</t>
  </si>
  <si>
    <t>CD8968CC-1A74-4E69-8583-4C4D205676FF</t>
  </si>
  <si>
    <t>未収入金評価勘定 (子会社)</t>
  </si>
  <si>
    <t>NON TRADE RECEIVABLE (A) REVALUATION</t>
  </si>
  <si>
    <t>CD8968CC-1A74-4E69-8583-4C4D205677FF</t>
  </si>
  <si>
    <t>未収入金評価勘定 (関連会社)</t>
  </si>
  <si>
    <t>CD8968CC-1A74-4E69-8583-4C4D205678FF</t>
  </si>
  <si>
    <t>未収入金 (Open)未処理仮　期末調整</t>
  </si>
  <si>
    <t>CD8968CC-1A74-4E69-8583-4C4D205679FF</t>
  </si>
  <si>
    <t>未収金(Open) 未処理仮勘定</t>
  </si>
  <si>
    <t>CD8968CC-1A74-4E69-8583-4C4D205680FF</t>
  </si>
  <si>
    <t>x 東三 三鷹 DEM 普通</t>
  </si>
  <si>
    <t>CD8968CC-1A74-4E69-8583-4C4D205681FF</t>
  </si>
  <si>
    <t>短期貸付金 (一般)</t>
  </si>
  <si>
    <t>CD8968CC-1A74-4E69-8583-4C4D205682FF</t>
  </si>
  <si>
    <t>x 富士 新宿新都心 DEM 普通</t>
  </si>
  <si>
    <t>CD8968CC-1A74-4E69-8583-4C4D205683FF</t>
  </si>
  <si>
    <t>短期貸付金 (従業員)</t>
  </si>
  <si>
    <t>CD8968CC-1A74-4E69-8583-4C4D205684FF</t>
  </si>
  <si>
    <t>MUFG 三鷹　CNY 普</t>
  </si>
  <si>
    <t>CD8968CC-1A74-4E69-8583-4C4D205685FF</t>
  </si>
  <si>
    <t>短期貸付金 (子会社)</t>
  </si>
  <si>
    <t>CD8968CC-1A74-4E69-8583-4C4D205686FF</t>
  </si>
  <si>
    <t>短期貸付金（CMSグループ会社）</t>
  </si>
  <si>
    <t>CD8968CC-1A74-4E69-8583-4C4D205687FF</t>
  </si>
  <si>
    <t>x 一勧 吉祥寺 DEM</t>
  </si>
  <si>
    <t>CD8968CC-1A74-4E69-8583-4C4D205688FF</t>
  </si>
  <si>
    <t>短期貸付金 (関連 会社)</t>
  </si>
  <si>
    <t>CD8968CC-1A74-4E69-8583-4C4D205689FF</t>
  </si>
  <si>
    <t>x 一勧 吉祥寺 EUR</t>
  </si>
  <si>
    <t>CD8968CC-1A74-4E69-8583-4C4D205690FF</t>
  </si>
  <si>
    <t>x 興銀 新宿 USD</t>
  </si>
  <si>
    <t>CD8968CC-1A74-4E69-8583-4C4D205691FF</t>
  </si>
  <si>
    <t>x 住友 新宿 DEM 普通</t>
  </si>
  <si>
    <t>CD8968CC-1A74-4E69-8583-4C4D205692FF</t>
  </si>
  <si>
    <t>x 一勧 吉祥寺 DEM 普通</t>
  </si>
  <si>
    <t>CD8968CC-1A74-4E69-8583-4C4D205693FF</t>
  </si>
  <si>
    <t>x 興銀 新宿 DEM 普通</t>
  </si>
  <si>
    <t>CD8968CC-1A74-4E69-8583-4C4D205694FF</t>
  </si>
  <si>
    <t>MUFG UB 外貨 普通</t>
  </si>
  <si>
    <t>CD8968CC-1A74-4E69-8583-4C4D205695FF</t>
  </si>
  <si>
    <t>短期貸付金評価勘定 (一般)</t>
  </si>
  <si>
    <t>CD8968CC-1A74-4E69-8583-4C4D205696FF</t>
  </si>
  <si>
    <t>短期貸付金評価勘定 (従業員)</t>
  </si>
  <si>
    <t>CD8968CC-1A74-4E69-8583-4C4D205697FF</t>
  </si>
  <si>
    <t>短期貸付金評価勘定 (子会社)</t>
  </si>
  <si>
    <t>CD8968CC-1A74-4E69-8583-4C4D205698FF</t>
  </si>
  <si>
    <t>短期貸付金評価勘定 (関連会社)</t>
  </si>
  <si>
    <t>CD8968CC-1A74-4E69-8583-4C4D205699FF</t>
  </si>
  <si>
    <t>MUFG 三鷹　EUR 普</t>
  </si>
  <si>
    <t>CD8968CC-1A74-4E69-8583-4C4D205700FF</t>
  </si>
  <si>
    <t>仮払金 (一般)</t>
  </si>
  <si>
    <t>TEMPORARY PAYMENT</t>
  </si>
  <si>
    <t>CD8968CC-1A74-4E69-8583-4C4D205701FF</t>
  </si>
  <si>
    <t>TEMPORARY PAYMENT(ADJUST)</t>
  </si>
  <si>
    <t>CD8968CC-1A74-4E69-8583-4C4D205702FF</t>
  </si>
  <si>
    <t>みずほ 新宿法人 EUR 普通</t>
  </si>
  <si>
    <t>CD8968CC-1A74-4E69-8583-4C4D205703FF</t>
  </si>
  <si>
    <t>仮払金 (国内 出張)</t>
  </si>
  <si>
    <t>CD8968CC-1A74-4E69-8583-4C4D205704FF</t>
  </si>
  <si>
    <t>仮払金 (海外 出張)</t>
  </si>
  <si>
    <t>CD8968CC-1A74-4E69-8583-4C4D205705FF</t>
  </si>
  <si>
    <t>仮払金 (従業員その他経費)</t>
  </si>
  <si>
    <t>CD8968CC-1A74-4E69-8583-4C4D205706FF</t>
  </si>
  <si>
    <t>x 東海 新宿 EUR 普通</t>
  </si>
  <si>
    <t>CD8968CC-1A74-4E69-8583-4C4D205707FF</t>
  </si>
  <si>
    <t>仮払金 (給与 関係)</t>
  </si>
  <si>
    <t>CD8968CC-1A74-4E69-8583-4C4D205708FF</t>
  </si>
  <si>
    <t>仮払金 (通勤 定期)</t>
  </si>
  <si>
    <t>CD8968CC-1A74-4E69-8583-4C4D205709FF</t>
  </si>
  <si>
    <t>仮払金 (賞与 関係)</t>
  </si>
  <si>
    <t>CD8968CC-1A74-4E69-8583-4C4D205710FF</t>
  </si>
  <si>
    <t>仮払金 (共済会)</t>
  </si>
  <si>
    <t>CD8968CC-1A74-4E69-8583-4C4D205711FF</t>
  </si>
  <si>
    <t>三井住友 新宿 EUR 普通</t>
  </si>
  <si>
    <t>CD8968CC-1A74-4E69-8583-4C4D205712FF</t>
  </si>
  <si>
    <t>仮払金 (労働 保険料)</t>
  </si>
  <si>
    <t>CD8968CC-1A74-4E69-8583-4C4D205713FF</t>
  </si>
  <si>
    <t>x 一勧 吉祥寺 EUR 普通</t>
  </si>
  <si>
    <t>CD8968CC-1A74-4E69-8583-4C4D205714FF</t>
  </si>
  <si>
    <t>仮払金 (海外駐在関係)</t>
  </si>
  <si>
    <t>CD8968CC-1A74-4E69-8583-4C4D205715FF</t>
  </si>
  <si>
    <t>仮払金評価勘定 (海外駐在関係)</t>
  </si>
  <si>
    <t>CD8968CC-1A74-4E69-8583-4C4D205716FF</t>
  </si>
  <si>
    <t>x 興銀 新宿 EUR 普通</t>
  </si>
  <si>
    <t>CD8968CC-1A74-4E69-8583-4C4D205717FF</t>
  </si>
  <si>
    <t>仮払金 (ｵﾌﾟｼﾖﾝ)</t>
  </si>
  <si>
    <t>CD8968CC-1A74-4E69-8583-4C4D205718FF</t>
  </si>
  <si>
    <t>仮払金 (ｵﾌﾟｼﾖﾝ 経過利息)</t>
  </si>
  <si>
    <t>CD8968CC-1A74-4E69-8583-4C4D205719FF</t>
  </si>
  <si>
    <t>仮払（税金）</t>
  </si>
  <si>
    <t>CD8968CC-1A74-4E69-8583-4C4D205720FF</t>
  </si>
  <si>
    <t>x みずほ 外貨 普通</t>
  </si>
  <si>
    <t>CD8968CC-1A74-4E69-8583-4C4D205721FF</t>
  </si>
  <si>
    <t>仮払消費税</t>
  </si>
  <si>
    <t>CD8968CC-1A74-4E69-8583-4C4D205722FF</t>
  </si>
  <si>
    <t>仮払VAT(UK)</t>
  </si>
  <si>
    <t>CD8968CC-1A74-4E69-8583-4C4D205723FF</t>
  </si>
  <si>
    <t>仮払VAT(DE)</t>
  </si>
  <si>
    <t>CD8968CC-1A74-4E69-8583-4C4D205724FF</t>
  </si>
  <si>
    <t>仮払VAT(その他)</t>
  </si>
  <si>
    <t>CD8968CC-1A74-4E69-8583-4C4D205725FF</t>
  </si>
  <si>
    <t>仮払VAT(PL)</t>
  </si>
  <si>
    <t>CD8968CC-1A74-4E69-8583-4C4D205726FF</t>
  </si>
  <si>
    <t>MUFG 三鷹　GBP 普</t>
  </si>
  <si>
    <t>CD8968CC-1A74-4E69-8583-4C4D205727FF</t>
  </si>
  <si>
    <t>待摊费用 (一般)</t>
  </si>
  <si>
    <t>前払費用 (一般)</t>
  </si>
  <si>
    <t>CD8968CC-1A74-4E69-8583-4C4D205728FF</t>
  </si>
  <si>
    <t>みずほ 新宿法人 GBP 普通</t>
  </si>
  <si>
    <t>CD8968CC-1A74-4E69-8583-4C4D205729FF</t>
  </si>
  <si>
    <t>前払費用 (保険料)</t>
  </si>
  <si>
    <t>CD8968CC-1A74-4E69-8583-4C4D205730FF</t>
  </si>
  <si>
    <t>前払費用 (支払利息)</t>
  </si>
  <si>
    <t>CD8968CC-1A74-4E69-8583-4C4D205731FF</t>
  </si>
  <si>
    <t>前払費用 (支払割引)</t>
  </si>
  <si>
    <t>CD8968CC-1A74-4E69-8583-4C4D205732FF</t>
  </si>
  <si>
    <t>前払費用 (賃借料)</t>
  </si>
  <si>
    <t>CD8968CC-1A74-4E69-8583-4C4D205733FF</t>
  </si>
  <si>
    <t>x みずほ 大手町 USD 普通</t>
  </si>
  <si>
    <t>CD8968CC-1A74-4E69-8583-4C4D205734FF</t>
  </si>
  <si>
    <t>前払費用 (警備料)</t>
  </si>
  <si>
    <t>CD8968CC-1A74-4E69-8583-4C4D205735FF</t>
  </si>
  <si>
    <t>x みずほ 大手町 EUR 普通</t>
  </si>
  <si>
    <t>CD8968CC-1A74-4E69-8583-4C4D205736FF</t>
  </si>
  <si>
    <t>前払費用 (特許料)</t>
  </si>
  <si>
    <t>CD8968CC-1A74-4E69-8583-4C4D205737FF</t>
  </si>
  <si>
    <t>x みずほ 大手町 GBP 普通</t>
  </si>
  <si>
    <t>CD8968CC-1A74-4E69-8583-4C4D205738FF</t>
  </si>
  <si>
    <t>前払費用 (広告料)</t>
  </si>
  <si>
    <t>CD8968CC-1A74-4E69-8583-4C4D205739FF</t>
  </si>
  <si>
    <t>東京三菱 本店 普通</t>
  </si>
  <si>
    <t>CD8968CC-1A74-4E69-8583-4C4D205740FF</t>
  </si>
  <si>
    <t>前払費用 (共済会補助金)</t>
  </si>
  <si>
    <t>CD8968CC-1A74-4E69-8583-4C4D205741FF</t>
  </si>
  <si>
    <t>東京三菱 船橋 普通</t>
  </si>
  <si>
    <t>CD8968CC-1A74-4E69-8583-4C4D205742FF</t>
  </si>
  <si>
    <t>前払費用（ハードウェア保守）</t>
  </si>
  <si>
    <t>CD8968CC-1A74-4E69-8583-4C4D205743FF</t>
  </si>
  <si>
    <t>前払費用（ソフトウェア保守）</t>
  </si>
  <si>
    <t>CD8968CC-1A74-4E69-8583-4C4D205744FF</t>
  </si>
  <si>
    <t>前払費用（諸手数料）</t>
  </si>
  <si>
    <t>CD8968CC-1A74-4E69-8583-4C4D205745FF</t>
  </si>
  <si>
    <t>前払費用(期末調整)</t>
  </si>
  <si>
    <t>CD8968CC-1A74-4E69-8583-4C4D205746FF</t>
  </si>
  <si>
    <t>みずほ 新宿法人 普通</t>
  </si>
  <si>
    <t>CD8968CC-1A74-4E69-8583-4C4D205747FF</t>
  </si>
  <si>
    <t>未収収益</t>
  </si>
  <si>
    <t>Prepayment others</t>
  </si>
  <si>
    <t>CD8968CC-1A74-4E69-8583-4C4D205748FF</t>
  </si>
  <si>
    <t>ポーランド三菱東京UFJ銀行　外貨</t>
  </si>
  <si>
    <t>CD8968CC-1A74-4E69-8583-4C4D205749FF</t>
  </si>
  <si>
    <t>商工組合中央金庫　渋谷　普通</t>
  </si>
  <si>
    <t>CD8968CC-1A74-4E69-8583-4C4D205750FF</t>
  </si>
  <si>
    <t>新銀行東京　東京みらい営業部　普通</t>
  </si>
  <si>
    <t>CD8968CC-1A74-4E69-8583-4C4D205751FF</t>
  </si>
  <si>
    <t>オリックス銀行　本店　普通</t>
  </si>
  <si>
    <t>CD8968CC-1A74-4E69-8583-4C4D205752FF</t>
  </si>
  <si>
    <t>東京スター銀行　本店営業部　普通</t>
  </si>
  <si>
    <t>CD8968CC-1A74-4E69-8583-4C4D205753FF</t>
  </si>
  <si>
    <t>りそな銀行 福生支店 普通</t>
  </si>
  <si>
    <t>CD8968CC-1A74-4E69-8583-4C4D205754FF</t>
  </si>
  <si>
    <t>银行存款-建行-港币户（结算账户）</t>
  </si>
  <si>
    <t>CD8968CC-1A74-4E69-8583-4C4D205755FF</t>
  </si>
  <si>
    <t>预付账款（统驭）</t>
  </si>
  <si>
    <t>前払金</t>
  </si>
  <si>
    <t>PREPAYMENT-VENDOR</t>
  </si>
  <si>
    <t>CD8968CC-1A74-4E69-8583-4C4D205756FF</t>
  </si>
  <si>
    <t>前払金(期末調整)</t>
  </si>
  <si>
    <t>CD8968CC-1A74-4E69-8583-4C4D205757FF</t>
  </si>
  <si>
    <t>CD8968CC-1A74-4E69-8583-4C4D205758FF</t>
  </si>
  <si>
    <t>银行存款-建行-港币户（待核查账户）</t>
  </si>
  <si>
    <t>CD8968CC-1A74-4E69-8583-4C4D205759FF</t>
  </si>
  <si>
    <t>银行存款-中国银行</t>
  </si>
  <si>
    <t>CD8968CC-1A74-4E69-8583-4C4D205760FF</t>
  </si>
  <si>
    <t>银行存款-三菱银行（人民币户）</t>
  </si>
  <si>
    <t>CD8968CC-1A74-4E69-8583-4C4D205761FF</t>
  </si>
  <si>
    <t>银行存款-三菱银行（港币户）</t>
  </si>
  <si>
    <t>CD8968CC-1A74-4E69-8583-4C4D205762FF</t>
  </si>
  <si>
    <t>BTMU - HK$ S/A</t>
  </si>
  <si>
    <t>CD8968CC-1A74-4E69-8583-4C4D205763FF</t>
  </si>
  <si>
    <t>BTMU - USD S/A</t>
  </si>
  <si>
    <t>CD8968CC-1A74-4E69-8583-4C4D205764FF</t>
  </si>
  <si>
    <t>BTMU - JPY</t>
  </si>
  <si>
    <t>CD8968CC-1A74-4E69-8583-4C4D205765FF</t>
  </si>
  <si>
    <t>BTMU - CNY S/A</t>
  </si>
  <si>
    <t>CD8968CC-1A74-4E69-8583-4C4D205766FF</t>
  </si>
  <si>
    <t>BTMU - TIME DEPOSIT</t>
  </si>
  <si>
    <t>CD8968CC-1A74-4E69-8583-4C4D205767FF</t>
  </si>
  <si>
    <t>前払金評価勘定</t>
  </si>
  <si>
    <t>PREPAYMENT REVALUATION</t>
  </si>
  <si>
    <t>CD8968CC-1A74-4E69-8583-4C4D205768FF</t>
  </si>
  <si>
    <t>子会社 短期債権 海外</t>
  </si>
  <si>
    <t>CD8968CC-1A74-4E69-8583-4C4D205769FF</t>
  </si>
  <si>
    <t>リース未払消費税 長期</t>
  </si>
  <si>
    <t>CD8968CC-1A74-4E69-8583-4C4D205770FF</t>
  </si>
  <si>
    <t>x 東海 赤坂 普通</t>
  </si>
  <si>
    <t>CD8968CC-1A74-4E69-8583-4C4D205771FF</t>
  </si>
  <si>
    <t>x 東京三菱 江坂 普通</t>
  </si>
  <si>
    <t>CD8968CC-1A74-4E69-8583-4C4D205772FF</t>
  </si>
  <si>
    <t>x 東海 星が丘 普通</t>
  </si>
  <si>
    <t>CD8968CC-1A74-4E69-8583-4C4D205773FF</t>
  </si>
  <si>
    <t>x 東京三菱 福岡 普通</t>
  </si>
  <si>
    <t>CD8968CC-1A74-4E69-8583-4C4D205774FF</t>
  </si>
  <si>
    <t>x 東京三菱 広島 普通</t>
  </si>
  <si>
    <t>CD8968CC-1A74-4E69-8583-4C4D205775FF</t>
  </si>
  <si>
    <t>リース未払消費税 長期(期末調整）</t>
  </si>
  <si>
    <t>CD8968CC-1A74-4E69-8583-4C4D205776FF</t>
  </si>
  <si>
    <t>x 広島 本店 普通</t>
  </si>
  <si>
    <t>CD8968CC-1A74-4E69-8583-4C4D205777FF</t>
  </si>
  <si>
    <t>x 東京三菱 仙台 普通</t>
  </si>
  <si>
    <t>CD8968CC-1A74-4E69-8583-4C4D205778FF</t>
  </si>
  <si>
    <t>x 東邦 仙台 普通</t>
  </si>
  <si>
    <t>CD8968CC-1A74-4E69-8583-4C4D205779FF</t>
  </si>
  <si>
    <t>x 北洋 札幌南 普通</t>
  </si>
  <si>
    <t>CD8968CC-1A74-4E69-8583-4C4D205780FF</t>
  </si>
  <si>
    <t>x 常陽 土浦 普通</t>
  </si>
  <si>
    <t>CD8968CC-1A74-4E69-8583-4C4D205781FF</t>
  </si>
  <si>
    <t>子会社 短期債権 国内</t>
  </si>
  <si>
    <t>CD8968CC-1A74-4E69-8583-4C4D205782FF</t>
  </si>
  <si>
    <t>リース債務（建物）</t>
  </si>
  <si>
    <t>CD8968CC-1A74-4E69-8583-4C4D205783FF</t>
  </si>
  <si>
    <t>郵便貯金</t>
  </si>
  <si>
    <t>CD8968CC-1A74-4E69-8583-4C4D205784FF</t>
  </si>
  <si>
    <t>リース債務(構築物)</t>
  </si>
  <si>
    <t>CD8968CC-1A74-4E69-8583-4C4D205785FF</t>
  </si>
  <si>
    <t>x 東京三菱 赤坂見附 普通</t>
  </si>
  <si>
    <t>CD8968CC-1A74-4E69-8583-4C4D205786FF</t>
  </si>
  <si>
    <t>リース債務(機械及装置)</t>
  </si>
  <si>
    <t>CD8968CC-1A74-4E69-8583-4C4D205787FF</t>
  </si>
  <si>
    <t>リース債務(車両運搬具)</t>
  </si>
  <si>
    <t>CD8968CC-1A74-4E69-8583-4C4D205788FF</t>
  </si>
  <si>
    <t>リース債務(測定及打抜)</t>
  </si>
  <si>
    <t>CD8968CC-1A74-4E69-8583-4C4D205789FF</t>
  </si>
  <si>
    <t>リース債務(治具及取付)</t>
  </si>
  <si>
    <t>CD8968CC-1A74-4E69-8583-4C4D205790FF</t>
  </si>
  <si>
    <t>x みずほ 武蔵小杉 普通</t>
  </si>
  <si>
    <t>CD8968CC-1A74-4E69-8583-4C4D205791FF</t>
  </si>
  <si>
    <t>リース債務(型及打抜)</t>
  </si>
  <si>
    <t>CD8968CC-1A74-4E69-8583-4C4D205792FF</t>
  </si>
  <si>
    <t>x みずほ 武蔵小杉 USD 普通</t>
  </si>
  <si>
    <t>CD8968CC-1A74-4E69-8583-4C4D205793FF</t>
  </si>
  <si>
    <t>リース債務(器具備品)</t>
  </si>
  <si>
    <t>CD8968CC-1A74-4E69-8583-4C4D205794FF</t>
  </si>
  <si>
    <t>x みずほ 武蔵小杉 EUR 普通</t>
  </si>
  <si>
    <t>CD8968CC-1A74-4E69-8583-4C4D205795FF</t>
  </si>
  <si>
    <t>リース債務　長期(期末調整）</t>
  </si>
  <si>
    <t>CD8968CC-1A74-4E69-8583-4C4D205796FF</t>
  </si>
  <si>
    <t>三菱UFJ 本店 普通</t>
  </si>
  <si>
    <t>CD8968CC-1A74-4E69-8583-4C4D205797FF</t>
  </si>
  <si>
    <t>普通預金(休日決済)</t>
  </si>
  <si>
    <t>CD8968CC-1A74-4E69-8583-4C4D205798FF</t>
  </si>
  <si>
    <t>自己株式</t>
  </si>
  <si>
    <t>CD8968CC-1A74-4E69-8583-4C4D205799FF</t>
  </si>
  <si>
    <t>繰延税金負債 (固定)</t>
  </si>
  <si>
    <t>CD8968CC-1A74-4E69-8583-4C4D205800FF</t>
  </si>
  <si>
    <t>退職給付引当金</t>
  </si>
  <si>
    <t>CD8968CC-1A74-4E69-8583-4C4D205801FF</t>
  </si>
  <si>
    <t>役員退職慰労引当金</t>
  </si>
  <si>
    <t>CD8968CC-1A74-4E69-8583-4C4D205802FF</t>
  </si>
  <si>
    <t>BANK OF CHINA - HK$ S/A</t>
  </si>
  <si>
    <t>CD8968CC-1A74-4E69-8583-4C4D205803FF</t>
  </si>
  <si>
    <t>リース資産減損勘定)</t>
  </si>
  <si>
    <t>CD8968CC-1A74-4E69-8583-4C4D205804FF</t>
  </si>
  <si>
    <t>BANK OF CHINA - CNY S/A</t>
  </si>
  <si>
    <t>CD8968CC-1A74-4E69-8583-4C4D205805FF</t>
  </si>
  <si>
    <t>資産除去債務（固定)</t>
  </si>
  <si>
    <t>CD8968CC-1A74-4E69-8583-4C4D205806FF</t>
  </si>
  <si>
    <t>MIZUHO BANK - HK$ S/A</t>
  </si>
  <si>
    <t>CD8968CC-1A74-4E69-8583-4C4D205807FF</t>
  </si>
  <si>
    <t>MIZUHO BANK - JPY$ S/A</t>
  </si>
  <si>
    <t>CD8968CC-1A74-4E69-8583-4C4D205808FF</t>
  </si>
  <si>
    <t>MIZUHO BANK - USD S/A</t>
  </si>
  <si>
    <t>CD8968CC-1A74-4E69-8583-4C4D205809FF</t>
  </si>
  <si>
    <t>实收资本</t>
  </si>
  <si>
    <t>資本金</t>
  </si>
  <si>
    <t>SHARE CAPITAL</t>
  </si>
  <si>
    <t>CD8968CC-1A74-4E69-8583-4C4D205810FF</t>
  </si>
  <si>
    <t>売掛回収高(振込入金・その他)</t>
  </si>
  <si>
    <t>CD8968CC-1A74-4E69-8583-4C4D205811FF</t>
  </si>
  <si>
    <t>売掛回収高(海外銀行Nego入金)</t>
  </si>
  <si>
    <t>CD8968CC-1A74-4E69-8583-4C4D205812FF</t>
  </si>
  <si>
    <t>売掛回収高(為替差損益)</t>
  </si>
  <si>
    <t>CD8968CC-1A74-4E69-8583-4C4D205813FF</t>
  </si>
  <si>
    <t>売掛金相殺額</t>
  </si>
  <si>
    <t>CD8968CC-1A74-4E69-8583-4C4D205814FF</t>
  </si>
  <si>
    <t>棚卸資産廃棄</t>
  </si>
  <si>
    <t>CD8968CC-1A74-4E69-8583-4C4D205815FF</t>
  </si>
  <si>
    <t>設備購入高</t>
  </si>
  <si>
    <t>CD8968CC-1A74-4E69-8583-4C4D205816FF</t>
  </si>
  <si>
    <t>設備廃棄高</t>
  </si>
  <si>
    <t>CD8968CC-1A74-4E69-8583-4C4D205817FF</t>
  </si>
  <si>
    <t>内作加工費</t>
  </si>
  <si>
    <t>CD8968CC-1A74-4E69-8583-4C4D205818FF</t>
  </si>
  <si>
    <t>売掛金入金</t>
  </si>
  <si>
    <t>CD8968CC-1A74-4E69-8583-4C4D205819FF</t>
  </si>
  <si>
    <t>受取手形入金</t>
  </si>
  <si>
    <t>CD8968CC-1A74-4E69-8583-4C4D205820FF</t>
  </si>
  <si>
    <t>割引手形入金</t>
  </si>
  <si>
    <t>CD8968CC-1A74-4E69-8583-4C4D205821FF</t>
  </si>
  <si>
    <t>輸出手形入金</t>
  </si>
  <si>
    <t>CD8968CC-1A74-4E69-8583-4C4D205822FF</t>
  </si>
  <si>
    <t>買取手形入金</t>
  </si>
  <si>
    <t>CD8968CC-1A74-4E69-8583-4C4D205823FF</t>
  </si>
  <si>
    <t>受取利息</t>
  </si>
  <si>
    <t>CD8968CC-1A74-4E69-8583-4C4D205824FF</t>
  </si>
  <si>
    <t>受取配当金</t>
  </si>
  <si>
    <t>CD8968CC-1A74-4E69-8583-4C4D205825FF</t>
  </si>
  <si>
    <t>その他営業収入</t>
  </si>
  <si>
    <t>CD8968CC-1A74-4E69-8583-4C4D205826FF</t>
  </si>
  <si>
    <t>有償支給入金</t>
  </si>
  <si>
    <t>CD8968CC-1A74-4E69-8583-4C4D205827FF</t>
  </si>
  <si>
    <t>買掛金支払</t>
  </si>
  <si>
    <t>CD8968CC-1A74-4E69-8583-4C4D205828FF</t>
  </si>
  <si>
    <t>支払手形</t>
  </si>
  <si>
    <t>CD8968CC-1A74-4E69-8583-4C4D205829FF</t>
  </si>
  <si>
    <t>人件費支出</t>
  </si>
  <si>
    <t>CD8968CC-1A74-4E69-8583-4C4D205830FF</t>
  </si>
  <si>
    <t>賞与支払</t>
  </si>
  <si>
    <t>CD8968CC-1A74-4E69-8583-4C4D205831FF</t>
  </si>
  <si>
    <t>退職給与支払</t>
  </si>
  <si>
    <t>CD8968CC-1A74-4E69-8583-4C4D205832FF</t>
  </si>
  <si>
    <t>経費支出</t>
  </si>
  <si>
    <t>CD8968CC-1A74-4E69-8583-4C4D205833FF</t>
  </si>
  <si>
    <t>消費税支払</t>
  </si>
  <si>
    <t>CD8968CC-1A74-4E69-8583-4C4D205834FF</t>
  </si>
  <si>
    <t>支払利息</t>
  </si>
  <si>
    <t>CD8968CC-1A74-4E69-8583-4C4D205835FF</t>
  </si>
  <si>
    <t>その他営業支出</t>
  </si>
  <si>
    <t>CD8968CC-1A74-4E69-8583-4C4D205836FF</t>
  </si>
  <si>
    <t>外貨建預金洗替差異</t>
  </si>
  <si>
    <t>CD8968CC-1A74-4E69-8583-4C4D205837FF</t>
  </si>
  <si>
    <t>有形固定資産売却</t>
  </si>
  <si>
    <t>CD8968CC-1A74-4E69-8583-4C4D205838FF</t>
  </si>
  <si>
    <t>有価証券売却</t>
  </si>
  <si>
    <t>CD8968CC-1A74-4E69-8583-4C4D205839FF</t>
  </si>
  <si>
    <t>その他投資関連収入</t>
  </si>
  <si>
    <t>CD8968CC-1A74-4E69-8583-4C4D205840FF</t>
  </si>
  <si>
    <t>有形固定資産取得</t>
  </si>
  <si>
    <t>CD8968CC-1A74-4E69-8583-4C4D205841FF</t>
  </si>
  <si>
    <t>有価証券取得(不使用)</t>
  </si>
  <si>
    <t>CD8968CC-1A74-4E69-8583-4C4D205842FF</t>
  </si>
  <si>
    <t>その他投資関連支出</t>
  </si>
  <si>
    <t>CD8968CC-1A74-4E69-8583-4C4D205843FF</t>
  </si>
  <si>
    <t>有価証券取得</t>
  </si>
  <si>
    <t>CD8968CC-1A74-4E69-8583-4C4D205844FF</t>
  </si>
  <si>
    <t>新規借入金</t>
  </si>
  <si>
    <t>CD8968CC-1A74-4E69-8583-4C4D205845FF</t>
  </si>
  <si>
    <t>その他財務関連収入</t>
  </si>
  <si>
    <t>CD8968CC-1A74-4E69-8583-4C4D205846FF</t>
  </si>
  <si>
    <t>借入金返済</t>
  </si>
  <si>
    <t>CD8968CC-1A74-4E69-8583-4C4D205847FF</t>
  </si>
  <si>
    <t>その他財務関連支出</t>
  </si>
  <si>
    <t>CD8968CC-1A74-4E69-8583-4C4D205848FF</t>
  </si>
  <si>
    <t>増資払込/減資払戻（資本金部分）</t>
  </si>
  <si>
    <t>CD8968CC-1A74-4E69-8583-4C4D205849FF</t>
  </si>
  <si>
    <t>増資払込/減資払戻（準備金部分）</t>
  </si>
  <si>
    <t>CD8968CC-1A74-4E69-8583-4C4D205850FF</t>
  </si>
  <si>
    <t>役員賞与支払</t>
  </si>
  <si>
    <t>CD8968CC-1A74-4E69-8583-4C4D205851FF</t>
  </si>
  <si>
    <t>配当金</t>
  </si>
  <si>
    <t>CD8968CC-1A74-4E69-8583-4C4D205852FF</t>
  </si>
  <si>
    <t>税金</t>
  </si>
  <si>
    <t>CD8968CC-1A74-4E69-8583-4C4D205853FF</t>
  </si>
  <si>
    <t>資金移動増</t>
  </si>
  <si>
    <t>CD8968CC-1A74-4E69-8583-4C4D205854FF</t>
  </si>
  <si>
    <t>資金移動減</t>
  </si>
  <si>
    <t>CD8968CC-1A74-4E69-8583-4C4D205855FF</t>
  </si>
  <si>
    <t>売掛入金(為替予約)</t>
  </si>
  <si>
    <t>CD8968CC-1A74-4E69-8583-4C4D205856FF</t>
  </si>
  <si>
    <t>貸借調整</t>
  </si>
  <si>
    <t>CD8968CC-1A74-4E69-8583-4C4D205857FF</t>
  </si>
  <si>
    <t>資金関連なし</t>
  </si>
  <si>
    <t>CD8968CC-1A74-4E69-8583-4C4D205858FF</t>
  </si>
  <si>
    <t>貸借調整(資金繰り用)</t>
  </si>
  <si>
    <t>CD8968CC-1A74-4E69-8583-4C4D205859FF</t>
  </si>
  <si>
    <t>三菱UFJ 三鷹 通知</t>
  </si>
  <si>
    <t>CD8968CC-1A74-4E69-8583-4C4D205860FF</t>
  </si>
  <si>
    <t>前渡金(期末調整　一般)</t>
  </si>
  <si>
    <t>CD8968CC-1A74-4E69-8583-4C4D205861FF</t>
  </si>
  <si>
    <t>资本公积</t>
  </si>
  <si>
    <t>資本準備金</t>
  </si>
  <si>
    <t>CD8968CC-1A74-4E69-8583-4C4D205862FF</t>
  </si>
  <si>
    <t>みずほ 新宿法人 通知</t>
  </si>
  <si>
    <t>CD8968CC-1A74-4E69-8583-4C4D205863FF</t>
  </si>
  <si>
    <t>前渡金(期末調整　子会社)</t>
  </si>
  <si>
    <t>CD8968CC-1A74-4E69-8583-4C4D205864FF</t>
  </si>
  <si>
    <t>盈余公积</t>
  </si>
  <si>
    <t>利益準備金</t>
  </si>
  <si>
    <t>CD8968CC-1A74-4E69-8583-4C4D205865FF</t>
  </si>
  <si>
    <t>x みずほ 三鷹 通知</t>
  </si>
  <si>
    <t>CD8968CC-1A74-4E69-8583-4C4D205866FF</t>
  </si>
  <si>
    <t>前渡金(期末調整　関連会社)</t>
  </si>
  <si>
    <t>CD8968CC-1A74-4E69-8583-4C4D205867FF</t>
  </si>
  <si>
    <t>利润分配-未分配利润</t>
  </si>
  <si>
    <t>未処分利益 剰余金</t>
  </si>
  <si>
    <t>RETAINED EARNINGS</t>
  </si>
  <si>
    <t>CD8968CC-1A74-4E69-8583-4C4D205868FF</t>
  </si>
  <si>
    <t>別途積立金</t>
  </si>
  <si>
    <t>CD8968CC-1A74-4E69-8583-4C4D205869FF</t>
  </si>
  <si>
    <t>x 三井住友 三鷹 通知</t>
  </si>
  <si>
    <t>CD8968CC-1A74-4E69-8583-4C4D205870FF</t>
  </si>
  <si>
    <t>その他有価証券評価差額金</t>
  </si>
  <si>
    <t>CD8968CC-1A74-4E69-8583-4C4D205871FF</t>
  </si>
  <si>
    <t>三菱信託 本店 通知</t>
  </si>
  <si>
    <t>CD8968CC-1A74-4E69-8583-4C4D205872FF</t>
  </si>
  <si>
    <t>為替換算調整勘定</t>
  </si>
  <si>
    <t>FOREIGN TRANSLATION RESERVE</t>
  </si>
  <si>
    <t>CD8968CC-1A74-4E69-8583-4C4D205873FF</t>
  </si>
  <si>
    <t>x 安田信託 新宿 通知</t>
  </si>
  <si>
    <t>CD8968CC-1A74-4E69-8583-4C4D205874FF</t>
  </si>
  <si>
    <t>その他剰余金</t>
  </si>
  <si>
    <t>CD8968CC-1A74-4E69-8583-4C4D205875FF</t>
  </si>
  <si>
    <t>三井住友 新宿 通知</t>
  </si>
  <si>
    <t>CD8968CC-1A74-4E69-8583-4C4D205876FF</t>
  </si>
  <si>
    <t>新株予約権</t>
  </si>
  <si>
    <t>CD8968CC-1A74-4E69-8583-4C4D205877FF</t>
  </si>
  <si>
    <t>x 第一勧銀 吉祥寺 通知</t>
  </si>
  <si>
    <t>CD8968CC-1A74-4E69-8583-4C4D205878FF</t>
  </si>
  <si>
    <t>繰延ヘッジ損益</t>
  </si>
  <si>
    <t>CD8968CC-1A74-4E69-8583-4C4D205879FF</t>
  </si>
  <si>
    <t>x UFJ 吉祥寺 通知</t>
  </si>
  <si>
    <t>CD8968CC-1A74-4E69-8583-4C4D205880FF</t>
  </si>
  <si>
    <t>应付账款-其他</t>
  </si>
  <si>
    <t>貸倒 引当金 (流動)</t>
  </si>
  <si>
    <t>CD8968CC-1A74-4E69-8583-4C4D205881FF</t>
  </si>
  <si>
    <t>x 新生　本店　通知</t>
  </si>
  <si>
    <t>CD8968CC-1A74-4E69-8583-4C4D205882FF</t>
  </si>
  <si>
    <t>x 日本興業 新宿 通知</t>
  </si>
  <si>
    <t>CD8968CC-1A74-4E69-8583-4C4D205883FF</t>
  </si>
  <si>
    <t>農林中央金庫 本店　通知</t>
  </si>
  <si>
    <t>CD8968CC-1A74-4E69-8583-4C4D205884FF</t>
  </si>
  <si>
    <t>x 東京三菱 八重洲中央 通知</t>
  </si>
  <si>
    <t>CD8968CC-1A74-4E69-8583-4C4D205885FF</t>
  </si>
  <si>
    <t>あおぞら銀行 本店 通知</t>
  </si>
  <si>
    <t>CD8968CC-1A74-4E69-8583-4C4D205886FF</t>
  </si>
  <si>
    <t>山梨中央銀行　府中　通知</t>
  </si>
  <si>
    <t>CD8968CC-1A74-4E69-8583-4C4D205887FF</t>
  </si>
  <si>
    <t>横浜銀行　渋谷　通知</t>
  </si>
  <si>
    <t>CD8968CC-1A74-4E69-8583-4C4D205888FF</t>
  </si>
  <si>
    <t>商工組合中央金庫 渋谷支店 EUR普通</t>
  </si>
  <si>
    <t>CD8968CC-1A74-4E69-8583-4C4D205889FF</t>
  </si>
  <si>
    <t>りそな銀行 福生支店 EUR普通</t>
  </si>
  <si>
    <t>CD8968CC-1A74-4E69-8583-4C4D205890FF</t>
  </si>
  <si>
    <t>為替予約（流動資産）</t>
  </si>
  <si>
    <t>CD8968CC-1A74-4E69-8583-4C4D205891FF</t>
  </si>
  <si>
    <t>通知預金(休日決済)</t>
  </si>
  <si>
    <t>CD8968CC-1A74-4E69-8583-4C4D205892FF</t>
  </si>
  <si>
    <t>三菱UFJ 三鷹 定期</t>
  </si>
  <si>
    <t>CD8968CC-1A74-4E69-8583-4C4D205893FF</t>
  </si>
  <si>
    <t>売上高 (課税 一般)</t>
  </si>
  <si>
    <t>CD8968CC-1A74-4E69-8583-4C4D205894FF</t>
  </si>
  <si>
    <t>売上高 (期末調整　課税　一般)</t>
  </si>
  <si>
    <t>CD8968CC-1A74-4E69-8583-4C4D205895FF</t>
  </si>
  <si>
    <t>売上高 (課税 子会社)</t>
  </si>
  <si>
    <t>CD8968CC-1A74-4E69-8583-4C4D205896FF</t>
  </si>
  <si>
    <t>売上高 (期末調整　課税　子会社)</t>
  </si>
  <si>
    <t>CD8968CC-1A74-4E69-8583-4C4D205897FF</t>
  </si>
  <si>
    <t>売上高 (課税 関連会社)</t>
  </si>
  <si>
    <t>CD8968CC-1A74-4E69-8583-4C4D205898FF</t>
  </si>
  <si>
    <t>売上高（不動産賃貸）</t>
  </si>
  <si>
    <t>CD8968CC-1A74-4E69-8583-4C4D205899FF</t>
  </si>
  <si>
    <t>売上高 (非課税 一般)</t>
  </si>
  <si>
    <t>SALES (3RD)</t>
  </si>
  <si>
    <t>CD8968CC-1A74-4E69-8583-4C4D205900FF</t>
  </si>
  <si>
    <t>销售收入 (期末调整　非课税　一般)</t>
  </si>
  <si>
    <t>売上高 (期末調整　非課税　一般)</t>
  </si>
  <si>
    <t>SALES (3RD) MANUAL</t>
  </si>
  <si>
    <t>CD8968CC-1A74-4E69-8583-4C4D205901FF</t>
  </si>
  <si>
    <t>売上高 (非課税 子会社)</t>
  </si>
  <si>
    <t>SALES -(A)</t>
  </si>
  <si>
    <t>CD8968CC-1A74-4E69-8583-4C4D205902FF</t>
  </si>
  <si>
    <t>売上高 (期末調整　非課税　子会社)</t>
  </si>
  <si>
    <t>CD8968CC-1A74-4E69-8583-4C4D205903FF</t>
  </si>
  <si>
    <t>主营业务收入</t>
  </si>
  <si>
    <t>売上高 (非課税 関連会社)</t>
  </si>
  <si>
    <t>SALES -(A) MANUAL</t>
  </si>
  <si>
    <t>CD8968CC-1A74-4E69-8583-4C4D205904FF</t>
  </si>
  <si>
    <t>有償支給売上高 (課税 一般)</t>
  </si>
  <si>
    <t>CD8968CC-1A74-4E69-8583-4C4D205905FF</t>
  </si>
  <si>
    <t>有償支給売上高 (課税 子会社)</t>
  </si>
  <si>
    <t>CD8968CC-1A74-4E69-8583-4C4D205906FF</t>
  </si>
  <si>
    <t>有償支給売上高 (課税 関連会社)</t>
  </si>
  <si>
    <t>CD8968CC-1A74-4E69-8583-4C4D205907FF</t>
  </si>
  <si>
    <t>有償支給売上高 (非課税 一般)</t>
  </si>
  <si>
    <t>CD8968CC-1A74-4E69-8583-4C4D205908FF</t>
  </si>
  <si>
    <t>有償支給売上高 (非課税 子会社)</t>
  </si>
  <si>
    <t>CD8968CC-1A74-4E69-8583-4C4D205909FF</t>
  </si>
  <si>
    <t>有償支給売上高 (非課税 関連会社)</t>
  </si>
  <si>
    <t>CD8968CC-1A74-4E69-8583-4C4D205910FF</t>
  </si>
  <si>
    <t>有償支給売(期末調整　一般)</t>
  </si>
  <si>
    <t>CD8968CC-1A74-4E69-8583-4C4D205911FF</t>
  </si>
  <si>
    <t>有償支給売(期末調整　子会社)</t>
  </si>
  <si>
    <t>CD8968CC-1A74-4E69-8583-4C4D205912FF</t>
  </si>
  <si>
    <t>其他业务收入</t>
  </si>
  <si>
    <t>修理売上高 (課税)</t>
  </si>
  <si>
    <t>CD8968CC-1A74-4E69-8583-4C4D205913FF</t>
  </si>
  <si>
    <t>修理売上高 (非課税)</t>
  </si>
  <si>
    <t>CD8968CC-1A74-4E69-8583-4C4D205914FF</t>
  </si>
  <si>
    <t>补贴收入</t>
  </si>
  <si>
    <t>CD8968CC-1A74-4E69-8583-4C4D205915FF</t>
  </si>
  <si>
    <t>みずほ 新宿法人 定期</t>
  </si>
  <si>
    <t>CD8968CC-1A74-4E69-8583-4C4D205916FF</t>
  </si>
  <si>
    <t>手数料差異売上高 (課税 一般)</t>
  </si>
  <si>
    <t>CD8968CC-1A74-4E69-8583-4C4D205917FF</t>
  </si>
  <si>
    <t>x みずほ 三鷹 定期</t>
  </si>
  <si>
    <t>CD8968CC-1A74-4E69-8583-4C4D205918FF</t>
  </si>
  <si>
    <t>三菱信託 本店 定期</t>
  </si>
  <si>
    <t>CD8968CC-1A74-4E69-8583-4C4D205919FF</t>
  </si>
  <si>
    <t>x みずほ信託　定期</t>
  </si>
  <si>
    <t>CD8968CC-1A74-4E69-8583-4C4D205920FF</t>
  </si>
  <si>
    <t>x 第一勧銀 吉祥寺 定期</t>
  </si>
  <si>
    <t>CD8968CC-1A74-4E69-8583-4C4D205921FF</t>
  </si>
  <si>
    <t>みずほ 定期</t>
  </si>
  <si>
    <t>CD8968CC-1A74-4E69-8583-4C4D205922FF</t>
  </si>
  <si>
    <t>x 香港上海 東京 定期</t>
  </si>
  <si>
    <t>CD8968CC-1A74-4E69-8583-4C4D205923FF</t>
  </si>
  <si>
    <t>CD8968CC-1A74-4E69-8583-4C4D205924FF</t>
  </si>
  <si>
    <t>三井住友　新宿　定期</t>
  </si>
  <si>
    <t>CD8968CC-1A74-4E69-8583-4C4D205925FF</t>
  </si>
  <si>
    <t>三菱UFJ 三鷹 USD定期</t>
  </si>
  <si>
    <t>CD8968CC-1A74-4E69-8583-4C4D205926FF</t>
  </si>
  <si>
    <t>x 日本興業 新宿 USD定期</t>
  </si>
  <si>
    <t>CD8968CC-1A74-4E69-8583-4C4D205927FF</t>
  </si>
  <si>
    <t>CD8968CC-1A74-4E69-8583-4C4D205928FF</t>
  </si>
  <si>
    <t>あおぞら 本店 定期</t>
  </si>
  <si>
    <t>CD8968CC-1A74-4E69-8583-4C4D205929FF</t>
  </si>
  <si>
    <t>x 第一勧銀 吉祥寺 USD 定期</t>
  </si>
  <si>
    <t>CD8968CC-1A74-4E69-8583-4C4D205930FF</t>
  </si>
  <si>
    <t>x 日本興業 新宿 USD 定期</t>
  </si>
  <si>
    <t>CD8968CC-1A74-4E69-8583-4C4D205931FF</t>
  </si>
  <si>
    <t>x 東京三菱 三鷹 DEM 定期</t>
  </si>
  <si>
    <t>CD8968CC-1A74-4E69-8583-4C4D205932FF</t>
  </si>
  <si>
    <t>売上値引 (課税 一般)</t>
  </si>
  <si>
    <t>CD8968CC-1A74-4E69-8583-4C4D205933FF</t>
  </si>
  <si>
    <t>売上値引 (課税 子会社)</t>
  </si>
  <si>
    <t>CD8968CC-1A74-4E69-8583-4C4D205934FF</t>
  </si>
  <si>
    <t>売上値引 (課税 関連会社)</t>
  </si>
  <si>
    <t>CD8968CC-1A74-4E69-8583-4C4D205935FF</t>
  </si>
  <si>
    <t>売上値引 (非課税 一般)</t>
  </si>
  <si>
    <t>CD8968CC-1A74-4E69-8583-4C4D205936FF</t>
  </si>
  <si>
    <t>売上値引 (非課税 子会社)</t>
  </si>
  <si>
    <t>CD8968CC-1A74-4E69-8583-4C4D205937FF</t>
  </si>
  <si>
    <t>売上値引 (非課税 関連会社)</t>
  </si>
  <si>
    <t>CD8968CC-1A74-4E69-8583-4C4D205938FF</t>
  </si>
  <si>
    <t>売上値引(返品調整引当金繰入)</t>
  </si>
  <si>
    <t>CD8968CC-1A74-4E69-8583-4C4D205939FF</t>
  </si>
  <si>
    <t>売上控除(私的録音)</t>
  </si>
  <si>
    <t>CD8968CC-1A74-4E69-8583-4C4D205940FF</t>
  </si>
  <si>
    <t>三菱UFJ 三鷹 EUR 定期</t>
  </si>
  <si>
    <t>CD8968CC-1A74-4E69-8583-4C4D205941FF</t>
  </si>
  <si>
    <t>三井住友 新宿 EUR 定期</t>
  </si>
  <si>
    <t>CD8968CC-1A74-4E69-8583-4C4D205942FF</t>
  </si>
  <si>
    <t>みずほ 新宿法人 EUR 定期</t>
  </si>
  <si>
    <t>CD8968CC-1A74-4E69-8583-4C4D205943FF</t>
  </si>
  <si>
    <t>x 信金中金 定期</t>
  </si>
  <si>
    <t>CD8968CC-1A74-4E69-8583-4C4D205944FF</t>
  </si>
  <si>
    <t>みずほ 新宿法人 GBP 定期</t>
  </si>
  <si>
    <t>CD8968CC-1A74-4E69-8583-4C4D205945FF</t>
  </si>
  <si>
    <t>横浜銀行　渋谷支店　定期預金</t>
  </si>
  <si>
    <t>CD8968CC-1A74-4E69-8583-4C4D205946FF</t>
  </si>
  <si>
    <t>売上高（手数料）</t>
  </si>
  <si>
    <t>CD8968CC-1A74-4E69-8583-4C4D205947FF</t>
  </si>
  <si>
    <t>主营业务成本(3RD)</t>
  </si>
  <si>
    <t>製品売上原価</t>
  </si>
  <si>
    <t>COST OF GOOD SOLD-(3RD)</t>
  </si>
  <si>
    <t>CD8968CC-1A74-4E69-8583-4C4D205948FF</t>
  </si>
  <si>
    <t>主营业务成本(A)</t>
  </si>
  <si>
    <t>COST OF GOOD SOLD-(A)</t>
  </si>
  <si>
    <t>CD8968CC-1A74-4E69-8583-4C4D205949FF</t>
  </si>
  <si>
    <t>税金及附加</t>
  </si>
  <si>
    <t>CD8968CC-1A74-4E69-8583-4C4D205950FF</t>
  </si>
  <si>
    <t>其他业务成本</t>
  </si>
  <si>
    <t>CD8968CC-1A74-4E69-8583-4C4D205951FF</t>
  </si>
  <si>
    <t>主营业务成本-成本差异调整</t>
  </si>
  <si>
    <t>製品売上原価(期末調整)</t>
  </si>
  <si>
    <t>COST OF GOOD SOLD-(A) MANUAL</t>
  </si>
  <si>
    <t>CD8968CC-1A74-4E69-8583-4C4D205952FF</t>
  </si>
  <si>
    <t>有償支給売上原価</t>
  </si>
  <si>
    <t>COST OF GOOD SOLD-（3RD）（MANUAL）</t>
  </si>
  <si>
    <t>CD8968CC-1A74-4E69-8583-4C4D205953FF</t>
  </si>
  <si>
    <t>有償支給売上原価(期末調整)</t>
  </si>
  <si>
    <t>CD8968CC-1A74-4E69-8583-4C4D205954FF</t>
  </si>
  <si>
    <t>手数料差異売上原価</t>
  </si>
  <si>
    <t>CD8968CC-1A74-4E69-8583-4C4D205955FF</t>
  </si>
  <si>
    <t>売上原価(原価差異負担額)</t>
  </si>
  <si>
    <t>CD8968CC-1A74-4E69-8583-4C4D205956FF</t>
  </si>
  <si>
    <t>三菱信託(株)証券代行 別段預金</t>
  </si>
  <si>
    <t>CD8968CC-1A74-4E69-8583-4C4D205957FF</t>
  </si>
  <si>
    <t>売上原価(棚卸評価損　製品)</t>
  </si>
  <si>
    <t>INVENTORY RESERVE</t>
  </si>
  <si>
    <t>CD8968CC-1A74-4E69-8583-4C4D205958FF</t>
  </si>
  <si>
    <t>売上原価(棚卸評価損　生産用部品)</t>
  </si>
  <si>
    <t>CD8968CC-1A74-4E69-8583-4C4D205959FF</t>
  </si>
  <si>
    <t>売上原価(棚卸評価損　保守部品)</t>
  </si>
  <si>
    <t>CD8968CC-1A74-4E69-8583-4C4D205960FF</t>
  </si>
  <si>
    <t>营业外支出(盘点废损-原材料)</t>
  </si>
  <si>
    <t>売上原価(棚卸廃損FG)</t>
  </si>
  <si>
    <t>CD8968CC-1A74-4E69-8583-4C4D205961FF</t>
  </si>
  <si>
    <t>营业外支出(盘点废损-半成品)</t>
  </si>
  <si>
    <t>売上原価(棚卸廃損RM)</t>
  </si>
  <si>
    <t>CD8968CC-1A74-4E69-8583-4C4D205962FF</t>
  </si>
  <si>
    <t>营业外支出(盘点废损-成品)</t>
  </si>
  <si>
    <t>売上原価(棚卸廃損SP)</t>
  </si>
  <si>
    <t>CD8968CC-1A74-4E69-8583-4C4D205963FF</t>
  </si>
  <si>
    <t>三菱UFJ（その他） 別段預金</t>
  </si>
  <si>
    <t>CD8968CC-1A74-4E69-8583-4C4D205964FF</t>
  </si>
  <si>
    <t>特許料</t>
  </si>
  <si>
    <t>CD8968CC-1A74-4E69-8583-4C4D205965FF</t>
  </si>
  <si>
    <t>特許料(償却)</t>
  </si>
  <si>
    <t>CD8968CC-1A74-4E69-8583-4C4D205966FF</t>
  </si>
  <si>
    <t>特許料(期末調整)</t>
  </si>
  <si>
    <t>CD8968CC-1A74-4E69-8583-4C4D205967FF</t>
  </si>
  <si>
    <t>みずほ（その他） 別段預金</t>
  </si>
  <si>
    <t>CD8968CC-1A74-4E69-8583-4C4D205968FF</t>
  </si>
  <si>
    <t>返品調整引当金繰入</t>
  </si>
  <si>
    <t>CD8968CC-1A74-4E69-8583-4C4D205969FF</t>
  </si>
  <si>
    <t>楽天銀行　法人ビジネス口座</t>
  </si>
  <si>
    <t>CD8968CC-1A74-4E69-8583-4C4D205970FF</t>
  </si>
  <si>
    <t>产品成本差异</t>
  </si>
  <si>
    <t>製品原価差異(製品別)</t>
  </si>
  <si>
    <t>CD8968CC-1A74-4E69-8583-4C4D205971FF</t>
  </si>
  <si>
    <t>半成品成本差异</t>
  </si>
  <si>
    <t>製品原価差異(操業度差異)</t>
  </si>
  <si>
    <t>CD8968CC-1A74-4E69-8583-4C4D205972FF</t>
  </si>
  <si>
    <t>製品原価差異(予算差異)</t>
  </si>
  <si>
    <t>CD8968CC-1A74-4E69-8583-4C4D205973FF</t>
  </si>
  <si>
    <t>制品受入价格差异</t>
  </si>
  <si>
    <t>製品受入価格差異</t>
  </si>
  <si>
    <t>CD8968CC-1A74-4E69-8583-4C4D205974FF</t>
  </si>
  <si>
    <t>半成品盘点差异</t>
  </si>
  <si>
    <t>製品評価替差異</t>
  </si>
  <si>
    <t>SEMI FINISHED GOODS STOCK  VARIANCE</t>
  </si>
  <si>
    <t>CD8968CC-1A74-4E69-8583-4C4D205975FF</t>
  </si>
  <si>
    <t>产品盘点差异</t>
  </si>
  <si>
    <t>製品棚卸差異</t>
  </si>
  <si>
    <t>FINISHED GOODS STOCK VARIANCE</t>
  </si>
  <si>
    <t>CD8968CC-1A74-4E69-8583-4C4D205976FF</t>
  </si>
  <si>
    <t>原材料成本差异</t>
  </si>
  <si>
    <t>原材料原価差異(製品別)</t>
  </si>
  <si>
    <t>material variance</t>
  </si>
  <si>
    <t>CD8968CC-1A74-4E69-8583-4C4D205977FF</t>
  </si>
  <si>
    <t>原材料受入価格差異</t>
  </si>
  <si>
    <t>VENDOR PRICE VARIANCE</t>
  </si>
  <si>
    <t>CD8968CC-1A74-4E69-8583-4C4D205978FF</t>
  </si>
  <si>
    <t>原材料評価替差異</t>
  </si>
  <si>
    <t>CD8968CC-1A74-4E69-8583-4C4D205979FF</t>
  </si>
  <si>
    <t>原材料盘点差异</t>
  </si>
  <si>
    <t>原材料棚卸差異</t>
  </si>
  <si>
    <t>RAW MATERIAL STOCK VARIANCE</t>
  </si>
  <si>
    <t>CD8968CC-1A74-4E69-8583-4C4D205980FF</t>
  </si>
  <si>
    <t>品目振替差異(製品)</t>
  </si>
  <si>
    <t>CD8968CC-1A74-4E69-8583-4C4D205981FF</t>
  </si>
  <si>
    <t>品目振替差異(原材料)</t>
  </si>
  <si>
    <t>CD8968CC-1A74-4E69-8583-4C4D205982FF</t>
  </si>
  <si>
    <t>原価差異(品目外注)</t>
  </si>
  <si>
    <t>CD8968CC-1A74-4E69-8583-4C4D205983FF</t>
  </si>
  <si>
    <t>原価差異(技術･開発)</t>
  </si>
  <si>
    <t>CD8968CC-1A74-4E69-8583-4C4D205984FF</t>
  </si>
  <si>
    <t>荷造運搬費 (一般)</t>
  </si>
  <si>
    <t>TRANSPORTATION-IMPORT</t>
  </si>
  <si>
    <t>CD8968CC-1A74-4E69-8583-4C4D205985FF</t>
  </si>
  <si>
    <t>荷造運搬費 (航空)</t>
  </si>
  <si>
    <t>TRANSPORTATION-IMPORT (AIR)</t>
  </si>
  <si>
    <t>CD8968CC-1A74-4E69-8583-4C4D205986FF</t>
  </si>
  <si>
    <t>荷造運搬費 (海上)</t>
  </si>
  <si>
    <t>TRANSPORTATION-IMPORT (SEA)</t>
  </si>
  <si>
    <t>CD8968CC-1A74-4E69-8583-4C4D205987FF</t>
  </si>
  <si>
    <t>荷造運搬費 (陸上)</t>
  </si>
  <si>
    <t>TRANSPORTATION-IMPORT (LAND)</t>
  </si>
  <si>
    <t>CD8968CC-1A74-4E69-8583-4C4D205988FF</t>
  </si>
  <si>
    <t>荷造運搬費 (梱包材)</t>
  </si>
  <si>
    <t>CD8968CC-1A74-4E69-8583-4C4D205989FF</t>
  </si>
  <si>
    <t>荷造運搬費 (倉庫)</t>
  </si>
  <si>
    <t>TRANSPORTATION-IMPORT (WAREHOUSE)</t>
  </si>
  <si>
    <t>CD8968CC-1A74-4E69-8583-4C4D205990FF</t>
  </si>
  <si>
    <t>荷造運搬費 (荷役)</t>
  </si>
  <si>
    <t>CD8968CC-1A74-4E69-8583-4C4D205991FF</t>
  </si>
  <si>
    <t>荷造運搬費 (諸掛)</t>
  </si>
  <si>
    <t>CD8968CC-1A74-4E69-8583-4C4D205992FF</t>
  </si>
  <si>
    <t>荷造運搬費 (保険)</t>
  </si>
  <si>
    <t>INWARD INSURANCE</t>
  </si>
  <si>
    <t>CD8968CC-1A74-4E69-8583-4C4D205993FF</t>
  </si>
  <si>
    <t>減価償却費 (型 償却費)</t>
  </si>
  <si>
    <t>MOULDING EXPENSES</t>
  </si>
  <si>
    <t>CD8968CC-1A74-4E69-8583-4C4D205994FF</t>
  </si>
  <si>
    <t>減価償却費（器具備品）</t>
  </si>
  <si>
    <t>CD8968CC-1A74-4E69-8583-4C4D205995FF</t>
  </si>
  <si>
    <t>減価償却費 (リース）</t>
  </si>
  <si>
    <t>CD8968CC-1A74-4E69-8583-4C4D205996FF</t>
  </si>
  <si>
    <t>減価償却費 (長期前払費用）</t>
  </si>
  <si>
    <t>CD8968CC-1A74-4E69-8583-4C4D205997FF</t>
  </si>
  <si>
    <t>制造费用-其他资产摊销</t>
  </si>
  <si>
    <t>減価償却費 (ソフトウェア)</t>
  </si>
  <si>
    <t>CD8968CC-1A74-4E69-8583-4C4D205998FF</t>
  </si>
  <si>
    <t>主营业务成本-其他</t>
  </si>
  <si>
    <t>消耗工具費</t>
  </si>
  <si>
    <t>DIRECT EXPENSES</t>
  </si>
  <si>
    <t>CD8968CC-1A74-4E69-8583-4C4D205999FF</t>
  </si>
  <si>
    <t>外注加工費(一般)</t>
  </si>
  <si>
    <t>CD8968CC-1A74-4E69-8583-4C4D206000FF</t>
  </si>
  <si>
    <t>事業所税引当額 (一般)</t>
  </si>
  <si>
    <t>CD8968CC-1A74-4E69-8583-4C4D206001FF</t>
  </si>
  <si>
    <t>原価差異 (輸入諸掛-製品)</t>
  </si>
  <si>
    <t>CD8968CC-1A74-4E69-8583-4C4D206002FF</t>
  </si>
  <si>
    <t>原価差異 (輸入諸掛-部品材料)</t>
  </si>
  <si>
    <t>CD8968CC-1A74-4E69-8583-4C4D206003FF</t>
  </si>
  <si>
    <t>原価差異 (調整)</t>
  </si>
  <si>
    <t>CD8968CC-1A74-4E69-8583-4C4D206004FF</t>
  </si>
  <si>
    <t>製品出来高</t>
  </si>
  <si>
    <t>CD8968CC-1A74-4E69-8583-4C4D206005FF</t>
  </si>
  <si>
    <t>在制品-转出</t>
  </si>
  <si>
    <t>仕掛品増減額</t>
  </si>
  <si>
    <t>CD8968CC-1A74-4E69-8583-4C4D206006FF</t>
  </si>
  <si>
    <t>生产成本-原材料</t>
  </si>
  <si>
    <t>主要材料費 (一般)</t>
  </si>
  <si>
    <t>CD8968CC-1A74-4E69-8583-4C4D206007FF</t>
  </si>
  <si>
    <t>補助材料費 (一般)</t>
  </si>
  <si>
    <t>CD8968CC-1A74-4E69-8583-4C4D206008FF</t>
  </si>
  <si>
    <t>制造费用-委外加工费</t>
  </si>
  <si>
    <t>外注加工費 (一般)</t>
  </si>
  <si>
    <t>CD8968CC-1A74-4E69-8583-4C4D206009FF</t>
  </si>
  <si>
    <t>制造费用-物耗</t>
  </si>
  <si>
    <t>消耗工具器具備品費 (一般)</t>
  </si>
  <si>
    <t>CD8968CC-1A74-4E69-8583-4C4D206010FF</t>
  </si>
  <si>
    <t>制造费用-杂项购置</t>
  </si>
  <si>
    <t>x 消耗工具 器具備品費 (消耗工具 器具備品)</t>
  </si>
  <si>
    <t>CD8968CC-1A74-4E69-8583-4C4D206011FF</t>
  </si>
  <si>
    <t>x 消耗工具 器具備品費 (測定器)</t>
  </si>
  <si>
    <t>CD8968CC-1A74-4E69-8583-4C4D206012FF</t>
  </si>
  <si>
    <t>x 消耗工具 器具備品費 (通箱)</t>
  </si>
  <si>
    <t>CD8968CC-1A74-4E69-8583-4C4D206013FF</t>
  </si>
  <si>
    <t>x 消耗工具 器具備品費 (消耗 金型)</t>
  </si>
  <si>
    <t>CD8968CC-1A74-4E69-8583-4C4D206014FF</t>
  </si>
  <si>
    <t>x 消耗工具 器具備品費 (消耗 治具)</t>
  </si>
  <si>
    <t>CD8968CC-1A74-4E69-8583-4C4D206015FF</t>
  </si>
  <si>
    <t>x 消耗工具 器具備品費 (版下)</t>
  </si>
  <si>
    <t>CD8968CC-1A74-4E69-8583-4C4D206016FF</t>
  </si>
  <si>
    <t>間接工賃金 (一般)</t>
  </si>
  <si>
    <t>CD8968CC-1A74-4E69-8583-4C4D206017FF</t>
  </si>
  <si>
    <t>間接工賃金 (給料課税)</t>
  </si>
  <si>
    <t>CD8968CC-1A74-4E69-8583-4C4D206018FF</t>
  </si>
  <si>
    <t>間接工賃金 (基準内)</t>
  </si>
  <si>
    <t>CD8968CC-1A74-4E69-8583-4C4D206019FF</t>
  </si>
  <si>
    <t>制造费用-加班费</t>
  </si>
  <si>
    <t>間接工賃金 (時間外)</t>
  </si>
  <si>
    <t>CD8968CC-1A74-4E69-8583-4C4D206020FF</t>
  </si>
  <si>
    <t>間接工賃金 (通勤手当)</t>
  </si>
  <si>
    <t>CD8968CC-1A74-4E69-8583-4C4D206021FF</t>
  </si>
  <si>
    <t>間接退職金 (一般)</t>
  </si>
  <si>
    <t>CD8968CC-1A74-4E69-8583-4C4D206022FF</t>
  </si>
  <si>
    <t>従業員賞与 (手当間接)</t>
  </si>
  <si>
    <t>CD8968CC-1A74-4E69-8583-4C4D206023FF</t>
  </si>
  <si>
    <t>従業員賞与繰入 (手当間接)</t>
  </si>
  <si>
    <t>CD8968CC-1A74-4E69-8583-4C4D206024FF</t>
  </si>
  <si>
    <t>法定福利費 (間接)</t>
  </si>
  <si>
    <t>CD8968CC-1A74-4E69-8583-4C4D206025FF</t>
  </si>
  <si>
    <t>法定福利費 (賞与分社保間接)</t>
  </si>
  <si>
    <t>CD8968CC-1A74-4E69-8583-4C4D206026FF</t>
  </si>
  <si>
    <t>退職年金掛金 (間接)</t>
  </si>
  <si>
    <t>CD8968CC-1A74-4E69-8583-4C4D206027FF</t>
  </si>
  <si>
    <t>退職給付引当金繰入 (一般 間接)</t>
  </si>
  <si>
    <t>CD8968CC-1A74-4E69-8583-4C4D206028FF</t>
  </si>
  <si>
    <t>制造费用-工资</t>
  </si>
  <si>
    <t>直接工賃金 (一般)</t>
  </si>
  <si>
    <t>CD8968CC-1A74-4E69-8583-4C4D206029FF</t>
  </si>
  <si>
    <t>生产成本-人工</t>
  </si>
  <si>
    <t>直接工賃金 (給料課税)</t>
  </si>
  <si>
    <t>CD8968CC-1A74-4E69-8583-4C4D206030FF</t>
  </si>
  <si>
    <t>直接工賃金 (基準内)</t>
  </si>
  <si>
    <t>CD8968CC-1A74-4E69-8583-4C4D206031FF</t>
  </si>
  <si>
    <t>生产成本-加班费</t>
  </si>
  <si>
    <t>直接工賃金 (時間外)</t>
  </si>
  <si>
    <t>CD8968CC-1A74-4E69-8583-4C4D206032FF</t>
  </si>
  <si>
    <t>直接工賃金 (通勤手当)</t>
  </si>
  <si>
    <t>CD8968CC-1A74-4E69-8583-4C4D206033FF</t>
  </si>
  <si>
    <t>生产成本-制造费用结转</t>
  </si>
  <si>
    <t>CD8968CC-1A74-4E69-8583-4C4D206034FF</t>
  </si>
  <si>
    <t>生产成本-投入-半成品</t>
  </si>
  <si>
    <t>CD8968CC-1A74-4E69-8583-4C4D206035FF</t>
  </si>
  <si>
    <t>生产成本-投入-成品</t>
  </si>
  <si>
    <t>CD8968CC-1A74-4E69-8583-4C4D206036FF</t>
  </si>
  <si>
    <t>生产成本-转出-半成品</t>
  </si>
  <si>
    <t>CD8968CC-1A74-4E69-8583-4C4D206037FF</t>
  </si>
  <si>
    <t>生产成本-转出-成品</t>
  </si>
  <si>
    <t>CD8968CC-1A74-4E69-8583-4C4D206038FF</t>
  </si>
  <si>
    <t>生产成本-转出-在制品</t>
  </si>
  <si>
    <t>CD8968CC-1A74-4E69-8583-4C4D206039FF</t>
  </si>
  <si>
    <t>材料成本差异-采购差异-原材料</t>
  </si>
  <si>
    <t>RW PUR PRICE VARIANCE</t>
  </si>
  <si>
    <t>CD8968CC-1A74-4E69-8583-4C4D206040FF</t>
  </si>
  <si>
    <t>材料成本差异-采购差异-半成品</t>
  </si>
  <si>
    <t>SFG MATERIAL PURCHASE PRICE VARIANCE</t>
  </si>
  <si>
    <t>CD8968CC-1A74-4E69-8583-4C4D206041FF</t>
  </si>
  <si>
    <t>材料成本差异-采购差异-成品</t>
  </si>
  <si>
    <t>FG PUR PRICE VARIANCE</t>
  </si>
  <si>
    <t>CD8968CC-1A74-4E69-8583-4C4D206042FF</t>
  </si>
  <si>
    <t>材料成本差异-其他差异-原材料</t>
  </si>
  <si>
    <t>CD8968CC-1A74-4E69-8583-4C4D206043FF</t>
  </si>
  <si>
    <t>材料成本差异-其他差异-半成品</t>
  </si>
  <si>
    <t>Material Cost Diff-Other Diff-Semi-finished Prod</t>
  </si>
  <si>
    <t>CD8968CC-1A74-4E69-8583-4C4D206044FF</t>
  </si>
  <si>
    <t>材料成本差异-其他差异-成品</t>
  </si>
  <si>
    <t>CD8968CC-1A74-4E69-8583-4C4D206045FF</t>
  </si>
  <si>
    <t>退職金 (一般)</t>
  </si>
  <si>
    <t>CD8968CC-1A74-4E69-8583-4C4D206046FF</t>
  </si>
  <si>
    <t>従業員賞与 (手当直接)</t>
  </si>
  <si>
    <t>CD8968CC-1A74-4E69-8583-4C4D206047FF</t>
  </si>
  <si>
    <t>従業員賞与繰入 (手当直接)</t>
  </si>
  <si>
    <t>CD8968CC-1A74-4E69-8583-4C4D206048FF</t>
  </si>
  <si>
    <t>制造费用-社保费</t>
  </si>
  <si>
    <t>法定福利費 (直接)</t>
  </si>
  <si>
    <t>CD8968CC-1A74-4E69-8583-4C4D206049FF</t>
  </si>
  <si>
    <t>法定福利費 (賞与分社保)</t>
  </si>
  <si>
    <t>CD8968CC-1A74-4E69-8583-4C4D206050FF</t>
  </si>
  <si>
    <t>退職年金掛金 (直接)</t>
  </si>
  <si>
    <t>CD8968CC-1A74-4E69-8583-4C4D206051FF</t>
  </si>
  <si>
    <t>x 退職給与引当金繰入</t>
  </si>
  <si>
    <t>CD8968CC-1A74-4E69-8583-4C4D206052FF</t>
  </si>
  <si>
    <t>退職給付引当金繰入 (一般)</t>
  </si>
  <si>
    <t>CD8968CC-1A74-4E69-8583-4C4D206053FF</t>
  </si>
  <si>
    <t>制造费用-伙食费</t>
  </si>
  <si>
    <t>厚生費 (一般)</t>
  </si>
  <si>
    <t>CD8968CC-1A74-4E69-8583-4C4D206054FF</t>
  </si>
  <si>
    <t>厚生費 (採用赴任課税)</t>
  </si>
  <si>
    <t>CD8968CC-1A74-4E69-8583-4C4D206055FF</t>
  </si>
  <si>
    <t>厚生費 (医療関係)</t>
  </si>
  <si>
    <t>CD8968CC-1A74-4E69-8583-4C4D206056FF</t>
  </si>
  <si>
    <t>x 厚生費 (清掃 関係費)</t>
  </si>
  <si>
    <t>CD8968CC-1A74-4E69-8583-4C4D206057FF</t>
  </si>
  <si>
    <t>厚生費 (現金支給)</t>
  </si>
  <si>
    <t>CD8968CC-1A74-4E69-8583-4C4D206058FF</t>
  </si>
  <si>
    <t>厚生費 (共済会関係)</t>
  </si>
  <si>
    <t>CD8968CC-1A74-4E69-8583-4C4D206059FF</t>
  </si>
  <si>
    <t>制造费用-福利费</t>
  </si>
  <si>
    <t>厚生費 (補助金関係)</t>
  </si>
  <si>
    <t>CD8968CC-1A74-4E69-8583-4C4D206060FF</t>
  </si>
  <si>
    <t>厚生費 (物品支給)</t>
  </si>
  <si>
    <t>CD8968CC-1A74-4E69-8583-4C4D206061FF</t>
  </si>
  <si>
    <t>x 厚生施設費 (一般)</t>
  </si>
  <si>
    <t>CD8968CC-1A74-4E69-8583-4C4D206062FF</t>
  </si>
  <si>
    <t>厚生費 (採用赴任非課税)</t>
  </si>
  <si>
    <t>CD8968CC-1A74-4E69-8583-4C4D206063FF</t>
  </si>
  <si>
    <t>x 厚生施設費 (食堂 関係費)</t>
  </si>
  <si>
    <t>CD8968CC-1A74-4E69-8583-4C4D206064FF</t>
  </si>
  <si>
    <t>x 厚生施設費 (台所用品 関係費)</t>
  </si>
  <si>
    <t>CD8968CC-1A74-4E69-8583-4C4D206065FF</t>
  </si>
  <si>
    <t>厚生費 (安全衛生)</t>
  </si>
  <si>
    <t>CD8968CC-1A74-4E69-8583-4C4D206066FF</t>
  </si>
  <si>
    <t>x 厚生施設費 (通勤ﾊﾞｽ 関係費)</t>
  </si>
  <si>
    <t>CD8968CC-1A74-4E69-8583-4C4D206067FF</t>
  </si>
  <si>
    <t>水道光熱費 (蒸気料)</t>
  </si>
  <si>
    <t>CD8968CC-1A74-4E69-8583-4C4D206068FF</t>
  </si>
  <si>
    <t>制造费用-水电费</t>
  </si>
  <si>
    <t>水道光熱費 (電力料)</t>
  </si>
  <si>
    <t>CD8968CC-1A74-4E69-8583-4C4D206069FF</t>
  </si>
  <si>
    <t>水道光熱費 (燃料)</t>
  </si>
  <si>
    <t>CD8968CC-1A74-4E69-8583-4C4D206070FF</t>
  </si>
  <si>
    <t>x 水道光熱費 (重油 灯油代)</t>
  </si>
  <si>
    <t>CD8968CC-1A74-4E69-8583-4C4D206071FF</t>
  </si>
  <si>
    <t>水道光熱費 (水道料)</t>
  </si>
  <si>
    <t>CD8968CC-1A74-4E69-8583-4C4D206072FF</t>
  </si>
  <si>
    <t>制造费用-保险费</t>
  </si>
  <si>
    <t>保険料 (一般)</t>
  </si>
  <si>
    <t>CD8968CC-1A74-4E69-8583-4C4D206073FF</t>
  </si>
  <si>
    <t>x 保険料 (火災 償却資産)</t>
  </si>
  <si>
    <t>CD8968CC-1A74-4E69-8583-4C4D206074FF</t>
  </si>
  <si>
    <t>x 保険料 (火災 棚卸資産)</t>
  </si>
  <si>
    <t>CD8968CC-1A74-4E69-8583-4C4D206075FF</t>
  </si>
  <si>
    <t>租税公課 (一般)</t>
  </si>
  <si>
    <t>CD8968CC-1A74-4E69-8583-4C4D206076FF</t>
  </si>
  <si>
    <t>租税公課 (加算税)</t>
  </si>
  <si>
    <t>CD8968CC-1A74-4E69-8583-4C4D206077FF</t>
  </si>
  <si>
    <t>x 租税 公課 (固定資産)</t>
  </si>
  <si>
    <t>CD8968CC-1A74-4E69-8583-4C4D206078FF</t>
  </si>
  <si>
    <t>x 租税 公課 (都市計画)</t>
  </si>
  <si>
    <t>CD8968CC-1A74-4E69-8583-4C4D206079FF</t>
  </si>
  <si>
    <t>x 租税 公課 (不動産 取得税)</t>
  </si>
  <si>
    <t>CD8968CC-1A74-4E69-8583-4C4D206080FF</t>
  </si>
  <si>
    <t>租税公課 (印紙税)</t>
  </si>
  <si>
    <t>CD8968CC-1A74-4E69-8583-4C4D206081FF</t>
  </si>
  <si>
    <t>x 租税 公課 (有価証券 取引税)</t>
  </si>
  <si>
    <t>CD8968CC-1A74-4E69-8583-4C4D206082FF</t>
  </si>
  <si>
    <t>x 旅費 交通費 (一般)</t>
  </si>
  <si>
    <t>CD8968CC-1A74-4E69-8583-4C4D206083FF</t>
  </si>
  <si>
    <t>旅費交通費 (海外出張)</t>
  </si>
  <si>
    <t>CD8968CC-1A74-4E69-8583-4C4D206084FF</t>
  </si>
  <si>
    <t>制造费用-差旅费</t>
  </si>
  <si>
    <t>旅費交通費 (国内出張)</t>
  </si>
  <si>
    <t>CD8968CC-1A74-4E69-8583-4C4D206085FF</t>
  </si>
  <si>
    <t>旅費交通費 (近郊出張)</t>
  </si>
  <si>
    <t>CD8968CC-1A74-4E69-8583-4C4D206086FF</t>
  </si>
  <si>
    <t>旅費交通費 (赴任帰任)</t>
  </si>
  <si>
    <t>CD8968CC-1A74-4E69-8583-4C4D206087FF</t>
  </si>
  <si>
    <t>x 旅費 交通費 (来客 送迎代)</t>
  </si>
  <si>
    <t>CD8968CC-1A74-4E69-8583-4C4D206088FF</t>
  </si>
  <si>
    <t>車両維持費 (一般)</t>
  </si>
  <si>
    <t>CD8968CC-1A74-4E69-8583-4C4D206089FF</t>
  </si>
  <si>
    <t>x 車両 維持費 (燃料費)</t>
  </si>
  <si>
    <t>CD8968CC-1A74-4E69-8583-4C4D206090FF</t>
  </si>
  <si>
    <t>x 車両 維持費 (修理車検)</t>
  </si>
  <si>
    <t>CD8968CC-1A74-4E69-8583-4C4D206091FF</t>
  </si>
  <si>
    <t>x 車両 維持費 (自動車税)</t>
  </si>
  <si>
    <t>CD8968CC-1A74-4E69-8583-4C4D206092FF</t>
  </si>
  <si>
    <t>x 車両 維持費 (保険料)</t>
  </si>
  <si>
    <t>CD8968CC-1A74-4E69-8583-4C4D206093FF</t>
  </si>
  <si>
    <t>x 車両 維持費 (車両 取得費)</t>
  </si>
  <si>
    <t>CD8968CC-1A74-4E69-8583-4C4D206094FF</t>
  </si>
  <si>
    <t>制造费用-租赁费（SMT)</t>
  </si>
  <si>
    <t>賃借料 (一般)</t>
  </si>
  <si>
    <t>CD8968CC-1A74-4E69-8583-4C4D206095FF</t>
  </si>
  <si>
    <t>制造费用-租赁费（厂房）</t>
  </si>
  <si>
    <t>賃借料 (家賃駐車場)</t>
  </si>
  <si>
    <t>CD8968CC-1A74-4E69-8583-4C4D206096FF</t>
  </si>
  <si>
    <t>x 賃借料 (地代)</t>
  </si>
  <si>
    <t>CD8968CC-1A74-4E69-8583-4C4D206097FF</t>
  </si>
  <si>
    <t>x 賃借料 (ﾚﾝﾀﾙ)</t>
  </si>
  <si>
    <t>CD8968CC-1A74-4E69-8583-4C4D206098FF</t>
  </si>
  <si>
    <t>賃借料 (リース・レンタル)</t>
  </si>
  <si>
    <t>CD8968CC-1A74-4E69-8583-4C4D206099FF</t>
  </si>
  <si>
    <t>x 賃借料 (課税ﾘ-ｽ(3%))</t>
  </si>
  <si>
    <t>CD8968CC-1A74-4E69-8583-4C4D206100FF</t>
  </si>
  <si>
    <t>x 賃借料 (課税 ﾘ-ｽ(共通費))</t>
  </si>
  <si>
    <t>CD8968CC-1A74-4E69-8583-4C4D206101FF</t>
  </si>
  <si>
    <t>x 賃借料 (課税ﾘ-ｽ(共通費3%))</t>
  </si>
  <si>
    <t>CD8968CC-1A74-4E69-8583-4C4D206102FF</t>
  </si>
  <si>
    <t>修繕費 (一般)</t>
  </si>
  <si>
    <t>CD8968CC-1A74-4E69-8583-4C4D206103FF</t>
  </si>
  <si>
    <t>x 修繕費 (建物 修理)</t>
  </si>
  <si>
    <t>CD8968CC-1A74-4E69-8583-4C4D206104FF</t>
  </si>
  <si>
    <t>x 修繕費 (電気通信設備保守)</t>
  </si>
  <si>
    <t>CD8968CC-1A74-4E69-8583-4C4D206105FF</t>
  </si>
  <si>
    <t>x 修繕費 (建物付属物)</t>
  </si>
  <si>
    <t>CD8968CC-1A74-4E69-8583-4C4D206106FF</t>
  </si>
  <si>
    <t>x 修繕費 (機械 測定具保守)</t>
  </si>
  <si>
    <t>CD8968CC-1A74-4E69-8583-4C4D206107FF</t>
  </si>
  <si>
    <t>x 修繕費 (ﾗｲﾝ 設備保守)</t>
  </si>
  <si>
    <t>CD8968CC-1A74-4E69-8583-4C4D206108FF</t>
  </si>
  <si>
    <t>修繕費 (ハードウェア)</t>
  </si>
  <si>
    <t>CD8968CC-1A74-4E69-8583-4C4D206109FF</t>
  </si>
  <si>
    <t>x 通信費 (一般)</t>
  </si>
  <si>
    <t>CD8968CC-1A74-4E69-8583-4C4D206110FF</t>
  </si>
  <si>
    <t>通信費 (国際電話・ネットワーク)</t>
  </si>
  <si>
    <t>CD8968CC-1A74-4E69-8583-4C4D206111FF</t>
  </si>
  <si>
    <t>制造费用-电话及传真费</t>
  </si>
  <si>
    <t>通信費 (国内電話･ネットワーク)</t>
  </si>
  <si>
    <t>CD8968CC-1A74-4E69-8583-4C4D206112FF</t>
  </si>
  <si>
    <t>通信費 (郵便・クーリエ)</t>
  </si>
  <si>
    <t>CD8968CC-1A74-4E69-8583-4C4D206113FF</t>
  </si>
  <si>
    <t>x 通信費 (通信回線)</t>
  </si>
  <si>
    <t>CD8968CC-1A74-4E69-8583-4C4D206114FF</t>
  </si>
  <si>
    <t>事務用消耗品費 (一般)</t>
  </si>
  <si>
    <t>CD8968CC-1A74-4E69-8583-4C4D206115FF</t>
  </si>
  <si>
    <t>事務用消耗品費 (印刷製本・名刺)</t>
  </si>
  <si>
    <t>CD8968CC-1A74-4E69-8583-4C4D206116FF</t>
  </si>
  <si>
    <t>x 事務用 消耗品費 (名刺</t>
  </si>
  <si>
    <t>CD8968CC-1A74-4E69-8583-4C4D206117FF</t>
  </si>
  <si>
    <t>x 事務用 消耗品費 (写真 費用)</t>
  </si>
  <si>
    <t>CD8968CC-1A74-4E69-8583-4C4D206118FF</t>
  </si>
  <si>
    <t>事務用消耗品費 (コピー関係)</t>
  </si>
  <si>
    <t>CD8968CC-1A74-4E69-8583-4C4D206119FF</t>
  </si>
  <si>
    <t>x 事務用 消耗品費 (ｺﾞﾑ印代)</t>
  </si>
  <si>
    <t>CD8968CC-1A74-4E69-8583-4C4D206120FF</t>
  </si>
  <si>
    <t>制造费用-文具印刷费</t>
  </si>
  <si>
    <t>事務用消耗品費 (文房具)</t>
  </si>
  <si>
    <t>CD8968CC-1A74-4E69-8583-4C4D206121FF</t>
  </si>
  <si>
    <t>x OA 事務用品費 (一般)</t>
  </si>
  <si>
    <t>CD8968CC-1A74-4E69-8583-4C4D206122FF</t>
  </si>
  <si>
    <t>x OA 事務用品費 (磁気記録媒体)</t>
  </si>
  <si>
    <t>CD8968CC-1A74-4E69-8583-4C4D206123FF</t>
  </si>
  <si>
    <t>x OA 事務用品費 (ﾏｲｸﾛﾌｲﾙﾑ)</t>
  </si>
  <si>
    <t>CD8968CC-1A74-4E69-8583-4C4D206124FF</t>
  </si>
  <si>
    <t>x OA 事務用品費 (電算用紙)</t>
  </si>
  <si>
    <t>CD8968CC-1A74-4E69-8583-4C4D206125FF</t>
  </si>
  <si>
    <t>OA 事務用品費 (ソフトウェア)</t>
  </si>
  <si>
    <t>CD8968CC-1A74-4E69-8583-4C4D206126FF</t>
  </si>
  <si>
    <t>制造费用-交际费</t>
  </si>
  <si>
    <t>交際費 (一般)</t>
  </si>
  <si>
    <t>CD8968CC-1A74-4E69-8583-4C4D206127FF</t>
  </si>
  <si>
    <t>x 交際費 (接待費)</t>
  </si>
  <si>
    <t>CD8968CC-1A74-4E69-8583-4C4D206128FF</t>
  </si>
  <si>
    <t>x 交際費 (慶弔金)</t>
  </si>
  <si>
    <t>CD8968CC-1A74-4E69-8583-4C4D206129FF</t>
  </si>
  <si>
    <t>x 交際費 (贈答費)</t>
  </si>
  <si>
    <t>CD8968CC-1A74-4E69-8583-4C4D206130FF</t>
  </si>
  <si>
    <t>x 交際費 (金券)</t>
  </si>
  <si>
    <t>CD8968CC-1A74-4E69-8583-4C4D206131FF</t>
  </si>
  <si>
    <t>x 交際費 (海外使用)</t>
  </si>
  <si>
    <t>CD8968CC-1A74-4E69-8583-4C4D206132FF</t>
  </si>
  <si>
    <t>x 交際費 (慶弔物)</t>
  </si>
  <si>
    <t>CD8968CC-1A74-4E69-8583-4C4D206133FF</t>
  </si>
  <si>
    <t>図書費 (一般)</t>
  </si>
  <si>
    <t>CD8968CC-1A74-4E69-8583-4C4D206134FF</t>
  </si>
  <si>
    <t>x 図書費 (雑誌購読料)</t>
  </si>
  <si>
    <t>CD8968CC-1A74-4E69-8583-4C4D206135FF</t>
  </si>
  <si>
    <t>x 図書費 (新聞代)</t>
  </si>
  <si>
    <t>CD8968CC-1A74-4E69-8583-4C4D206136FF</t>
  </si>
  <si>
    <t>x 図書費 (書籍代)</t>
  </si>
  <si>
    <t>CD8968CC-1A74-4E69-8583-4C4D206137FF</t>
  </si>
  <si>
    <t>諸手数料 (一般)</t>
  </si>
  <si>
    <t>CD8968CC-1A74-4E69-8583-4C4D206138FF</t>
  </si>
  <si>
    <t>x 諸手数料 (顧問料)</t>
  </si>
  <si>
    <t>CD8968CC-1A74-4E69-8583-4C4D206139FF</t>
  </si>
  <si>
    <t>x 諸手数料 (登記料)</t>
  </si>
  <si>
    <t>CD8968CC-1A74-4E69-8583-4C4D206140FF</t>
  </si>
  <si>
    <t>諸手数料 (諸掛)</t>
  </si>
  <si>
    <t>CD8968CC-1A74-4E69-8583-4C4D206141FF</t>
  </si>
  <si>
    <t>x 諸手数料 (調査料)</t>
  </si>
  <si>
    <t>CD8968CC-1A74-4E69-8583-4C4D206142FF</t>
  </si>
  <si>
    <t>x 諸手数料 (業務委託料)</t>
  </si>
  <si>
    <t>CD8968CC-1A74-4E69-8583-4C4D206143FF</t>
  </si>
  <si>
    <t>制造费用-劳务派遣费</t>
  </si>
  <si>
    <t>派遣社員費 (一般)</t>
  </si>
  <si>
    <t>CD8968CC-1A74-4E69-8583-4C4D206144FF</t>
  </si>
  <si>
    <t>諸手数料 (知財法務会計・コンサル調査)</t>
  </si>
  <si>
    <t>CD8968CC-1A74-4E69-8583-4C4D206145FF</t>
  </si>
  <si>
    <t>x 諸手数料 (非課税手数料)</t>
  </si>
  <si>
    <t>CD8968CC-1A74-4E69-8583-4C4D206146FF</t>
  </si>
  <si>
    <t>x 諸手数料 (報酬)</t>
  </si>
  <si>
    <t>CD8968CC-1A74-4E69-8583-4C4D206147FF</t>
  </si>
  <si>
    <t>x 銀行手数料 (一般)</t>
  </si>
  <si>
    <t>CD8968CC-1A74-4E69-8583-4C4D206148FF</t>
  </si>
  <si>
    <t>銀行手数料 (国内)</t>
  </si>
  <si>
    <t>CD8968CC-1A74-4E69-8583-4C4D206149FF</t>
  </si>
  <si>
    <t>銀行手数料 (海外)</t>
  </si>
  <si>
    <t>CD8968CC-1A74-4E69-8583-4C4D206150FF</t>
  </si>
  <si>
    <t>社員教育費 (一般)</t>
  </si>
  <si>
    <t>CD8968CC-1A74-4E69-8583-4C4D206151FF</t>
  </si>
  <si>
    <t>x 社員 教育費 (講習会費)</t>
  </si>
  <si>
    <t>CD8968CC-1A74-4E69-8583-4C4D206152FF</t>
  </si>
  <si>
    <t>x 社員 教育費 (通信教育費)</t>
  </si>
  <si>
    <t>CD8968CC-1A74-4E69-8583-4C4D206153FF</t>
  </si>
  <si>
    <t>寄付金 (一般)</t>
  </si>
  <si>
    <t>CD8968CC-1A74-4E69-8583-4C4D206154FF</t>
  </si>
  <si>
    <t>x 広告宣伝費 (一般)</t>
  </si>
  <si>
    <t>CD8968CC-1A74-4E69-8583-4C4D206155FF</t>
  </si>
  <si>
    <t>広告宣伝費 (撮影)</t>
  </si>
  <si>
    <t>CD8968CC-1A74-4E69-8583-4C4D206156FF</t>
  </si>
  <si>
    <t>広告宣伝費 (CM・メディア)</t>
  </si>
  <si>
    <t>CD8968CC-1A74-4E69-8583-4C4D206157FF</t>
  </si>
  <si>
    <t>広告宣伝費 (展示会)</t>
  </si>
  <si>
    <t>CD8968CC-1A74-4E69-8583-4C4D206158FF</t>
  </si>
  <si>
    <t>x 広告宣伝費 (販促費)</t>
  </si>
  <si>
    <t>CD8968CC-1A74-4E69-8583-4C4D206159FF</t>
  </si>
  <si>
    <t>広告宣伝費 (カタログ・ウェブ)</t>
  </si>
  <si>
    <t>CD8968CC-1A74-4E69-8583-4C4D206160FF</t>
  </si>
  <si>
    <t>x 荷造運搬費(一般)</t>
  </si>
  <si>
    <t>CD8968CC-1A74-4E69-8583-4C4D206161FF</t>
  </si>
  <si>
    <t>CD8968CC-1A74-4E69-8583-4C4D206162FF</t>
  </si>
  <si>
    <t>CD8968CC-1A74-4E69-8583-4C4D206163FF</t>
  </si>
  <si>
    <t>CD8968CC-1A74-4E69-8583-4C4D206164FF</t>
  </si>
  <si>
    <t>x 荷造運搬費 (国内 航空)</t>
  </si>
  <si>
    <t>CD8968CC-1A74-4E69-8583-4C4D206165FF</t>
  </si>
  <si>
    <t>x 荷造運搬費 (海外運送)</t>
  </si>
  <si>
    <t>CD8968CC-1A74-4E69-8583-4C4D206166FF</t>
  </si>
  <si>
    <t>x 荷造運搬費 (国内運送)</t>
  </si>
  <si>
    <t>CD8968CC-1A74-4E69-8583-4C4D206167FF</t>
  </si>
  <si>
    <t>CD8968CC-1A74-4E69-8583-4C4D206168FF</t>
  </si>
  <si>
    <t>x 荷造運搬費 (国内 運送保険)</t>
  </si>
  <si>
    <t>CD8968CC-1A74-4E69-8583-4C4D206169FF</t>
  </si>
  <si>
    <t>x 荷造運搬費 (海外 運送保険)</t>
  </si>
  <si>
    <t>CD8968CC-1A74-4E69-8583-4C4D206170FF</t>
  </si>
  <si>
    <t>x 荷造運搬費 (小包料)</t>
  </si>
  <si>
    <t>CD8968CC-1A74-4E69-8583-4C4D206171FF</t>
  </si>
  <si>
    <t>CD8968CC-1A74-4E69-8583-4C4D206172FF</t>
  </si>
  <si>
    <t>INWARD HANDLING</t>
  </si>
  <si>
    <t>CD8968CC-1A74-4E69-8583-4C4D206173FF</t>
  </si>
  <si>
    <t>x 荷造運搬費(倉庫付帯)</t>
  </si>
  <si>
    <t>CD8968CC-1A74-4E69-8583-4C4D206174FF</t>
  </si>
  <si>
    <t>CD8968CC-1A74-4E69-8583-4C4D206175FF</t>
  </si>
  <si>
    <t>INWARD DECLARATION</t>
  </si>
  <si>
    <t>CD8968CC-1A74-4E69-8583-4C4D206176FF</t>
  </si>
  <si>
    <t>制造费用-进出口费用-代理报关费</t>
  </si>
  <si>
    <t>CD8968CC-1A74-4E69-8583-4C4D206177FF</t>
  </si>
  <si>
    <t>制造费用-进出口费用-差旅费</t>
  </si>
  <si>
    <t>CD8968CC-1A74-4E69-8583-4C4D206178FF</t>
  </si>
  <si>
    <t>制造费用-进出口费用-商检费</t>
  </si>
  <si>
    <t>CD8968CC-1A74-4E69-8583-4C4D206179FF</t>
  </si>
  <si>
    <t>制造费用-进出口费用-其它</t>
  </si>
  <si>
    <t>CD8968CC-1A74-4E69-8583-4C4D206180FF</t>
  </si>
  <si>
    <t>制造费用-进出口费用-批文税金</t>
  </si>
  <si>
    <t>CD8968CC-1A74-4E69-8583-4C4D206181FF</t>
  </si>
  <si>
    <t>制造费用-EDI传输费</t>
  </si>
  <si>
    <t>CD8968CC-1A74-4E69-8583-4C4D206182FF</t>
  </si>
  <si>
    <t>制造费用-动植物检疫费</t>
  </si>
  <si>
    <t>CD8968CC-1A74-4E69-8583-4C4D206183FF</t>
  </si>
  <si>
    <t>制造费用-快递费</t>
  </si>
  <si>
    <t>CD8968CC-1A74-4E69-8583-4C4D206184FF</t>
  </si>
  <si>
    <t>制造费用-FORM A费</t>
  </si>
  <si>
    <t>CD8968CC-1A74-4E69-8583-4C4D206185FF</t>
  </si>
  <si>
    <t>制造费用-运输费</t>
  </si>
  <si>
    <t>CD8968CC-1A74-4E69-8583-4C4D206186FF</t>
  </si>
  <si>
    <t>制造费用-认证费</t>
  </si>
  <si>
    <t>CD8968CC-1A74-4E69-8583-4C4D206187FF</t>
  </si>
  <si>
    <t>制造费用-住房公积金</t>
  </si>
  <si>
    <t>CD8968CC-1A74-4E69-8583-4C4D206188FF</t>
  </si>
  <si>
    <t>x ｻ-ﾋﾞｽ費 (一般)</t>
  </si>
  <si>
    <t>CD8968CC-1A74-4E69-8583-4C4D206189FF</t>
  </si>
  <si>
    <t>制造费用-修理费</t>
  </si>
  <si>
    <t>サービス費 (修理部品)</t>
  </si>
  <si>
    <t>CD8968CC-1A74-4E69-8583-4C4D206190FF</t>
  </si>
  <si>
    <t>x ｻ-ﾋﾞｽ費 (ｻ-ﾋﾞｽﾏﾆｭｱﾙ)</t>
  </si>
  <si>
    <t>CD8968CC-1A74-4E69-8583-4C4D206191FF</t>
  </si>
  <si>
    <t>サービス費 (国内委託)</t>
  </si>
  <si>
    <t>CD8968CC-1A74-4E69-8583-4C4D206192FF</t>
  </si>
  <si>
    <t>x ｻ-ﾋﾞｽ費 (ﾃﾞｨｰﾗｰ教育費)</t>
  </si>
  <si>
    <t>CD8968CC-1A74-4E69-8583-4C4D206193FF</t>
  </si>
  <si>
    <t>x ｻ-ﾋﾞｽ費 (改修費)</t>
  </si>
  <si>
    <t>CD8968CC-1A74-4E69-8583-4C4D206194FF</t>
  </si>
  <si>
    <t>サービス費 (海外委託)</t>
  </si>
  <si>
    <t>CD8968CC-1A74-4E69-8583-4C4D206195FF</t>
  </si>
  <si>
    <t>諸会費 (非課税)</t>
  </si>
  <si>
    <t>CD8968CC-1A74-4E69-8583-4C4D206196FF</t>
  </si>
  <si>
    <t>諸会費 (課税)</t>
  </si>
  <si>
    <t>CD8968CC-1A74-4E69-8583-4C4D206197FF</t>
  </si>
  <si>
    <t>x 研究試作費 (一般)</t>
  </si>
  <si>
    <t>CD8968CC-1A74-4E69-8583-4C4D206198FF</t>
  </si>
  <si>
    <t>研究試作費 (部材サンプル)</t>
  </si>
  <si>
    <t>CD8968CC-1A74-4E69-8583-4C4D206199FF</t>
  </si>
  <si>
    <t>研究試作費 (外部委託)</t>
  </si>
  <si>
    <t>CD8968CC-1A74-4E69-8583-4C4D206200FF</t>
  </si>
  <si>
    <t>制造费用-研究费</t>
  </si>
  <si>
    <t>研究試作費 (治工具設備)</t>
  </si>
  <si>
    <t>CD8968CC-1A74-4E69-8583-4C4D206201FF</t>
  </si>
  <si>
    <t>研究試作費 (安全規格)</t>
  </si>
  <si>
    <t>CD8968CC-1A74-4E69-8583-4C4D206202FF</t>
  </si>
  <si>
    <t>制造费用-折旧费</t>
  </si>
  <si>
    <t>減価償却費 (その他)</t>
  </si>
  <si>
    <t>CD8968CC-1A74-4E69-8583-4C4D206203FF</t>
  </si>
  <si>
    <t>減価償却費 (建物)</t>
  </si>
  <si>
    <t>CD8968CC-1A74-4E69-8583-4C4D206204FF</t>
  </si>
  <si>
    <t>減価償却費 (構築物)</t>
  </si>
  <si>
    <t>CD8968CC-1A74-4E69-8583-4C4D206205FF</t>
  </si>
  <si>
    <t>折旧费(机械及装置)</t>
  </si>
  <si>
    <t>減価償却費 (機械及装置)</t>
  </si>
  <si>
    <t>CD8968CC-1A74-4E69-8583-4C4D206206FF</t>
  </si>
  <si>
    <t>折旧费(车辆运输设备)</t>
  </si>
  <si>
    <t>減価償却費 (車両運搬具)</t>
  </si>
  <si>
    <t>CD8968CC-1A74-4E69-8583-4C4D206207FF</t>
  </si>
  <si>
    <t>減価償却費 (測定器)</t>
  </si>
  <si>
    <t>CD8968CC-1A74-4E69-8583-4C4D206208FF</t>
  </si>
  <si>
    <t>折旧费(治具以及安装)</t>
  </si>
  <si>
    <t>減価償却費 (治具及取付)</t>
  </si>
  <si>
    <t>CD8968CC-1A74-4E69-8583-4C4D206209FF</t>
  </si>
  <si>
    <t>減価償却費 (型及打抜)</t>
  </si>
  <si>
    <t>CD8968CC-1A74-4E69-8583-4C4D206210FF</t>
  </si>
  <si>
    <t>折旧费(器具备品)</t>
  </si>
  <si>
    <t>減価償却費 (器具備品)</t>
  </si>
  <si>
    <t>CD8968CC-1A74-4E69-8583-4C4D206211FF</t>
  </si>
  <si>
    <t>折旧费(软件)</t>
  </si>
  <si>
    <t>CD8968CC-1A74-4E69-8583-4C4D206212FF</t>
  </si>
  <si>
    <t>貸倒引当金繰入 (流動)</t>
  </si>
  <si>
    <t>CD8968CC-1A74-4E69-8583-4C4D206213FF</t>
  </si>
  <si>
    <t>海外駐在費 (一般)</t>
  </si>
  <si>
    <t>CD8968CC-1A74-4E69-8583-4C4D206214FF</t>
  </si>
  <si>
    <t>x 海外駐在費 (駐在 手当)</t>
  </si>
  <si>
    <t>CD8968CC-1A74-4E69-8583-4C4D206215FF</t>
  </si>
  <si>
    <t>x 海外駐在費 (駐在 経費)</t>
  </si>
  <si>
    <t>CD8968CC-1A74-4E69-8583-4C4D206216FF</t>
  </si>
  <si>
    <t>雑費 (課税)</t>
  </si>
  <si>
    <t>CD8968CC-1A74-4E69-8583-4C4D206217FF</t>
  </si>
  <si>
    <t>制造费用-其他</t>
  </si>
  <si>
    <t>雑費 (非課税)</t>
  </si>
  <si>
    <t>CD8968CC-1A74-4E69-8583-4C4D206218FF</t>
  </si>
  <si>
    <t>会議費 (一般)</t>
  </si>
  <si>
    <t>CD8968CC-1A74-4E69-8583-4C4D206219FF</t>
  </si>
  <si>
    <t>x 会議費 (海外)</t>
  </si>
  <si>
    <t>CD8968CC-1A74-4E69-8583-4C4D206220FF</t>
  </si>
  <si>
    <t>内部受委託 (社内一般)</t>
  </si>
  <si>
    <t>CD8968CC-1A74-4E69-8583-4C4D206221FF</t>
  </si>
  <si>
    <t>x 業務委託料 (事業所 共益費)</t>
  </si>
  <si>
    <t>CD8968CC-1A74-4E69-8583-4C4D206222FF</t>
  </si>
  <si>
    <t>x 業務委託料 (ｻ-ﾋﾞｽ 経費)</t>
  </si>
  <si>
    <t>CD8968CC-1A74-4E69-8583-4C4D206223FF</t>
  </si>
  <si>
    <t>x 業務委託料 (開発費 製品)</t>
  </si>
  <si>
    <t>CD8968CC-1A74-4E69-8583-4C4D206224FF</t>
  </si>
  <si>
    <t>x 業務委託料 (開発費 部品)</t>
  </si>
  <si>
    <t>CD8968CC-1A74-4E69-8583-4C4D206225FF</t>
  </si>
  <si>
    <t>リース減価償却費 (その他)</t>
  </si>
  <si>
    <t>CD8968CC-1A74-4E69-8583-4C4D206226FF</t>
  </si>
  <si>
    <t>リース減価償却費 (建物)</t>
  </si>
  <si>
    <t>CD8968CC-1A74-4E69-8583-4C4D206227FF</t>
  </si>
  <si>
    <t>リース減価償却費 (構築物)</t>
  </si>
  <si>
    <t>CD8968CC-1A74-4E69-8583-4C4D206228FF</t>
  </si>
  <si>
    <t>リース減価償却費 (機械及装置)</t>
  </si>
  <si>
    <t>CD8968CC-1A74-4E69-8583-4C4D206229FF</t>
  </si>
  <si>
    <t>リース減価償却費 (車両運搬具)</t>
  </si>
  <si>
    <t>CD8968CC-1A74-4E69-8583-4C4D206230FF</t>
  </si>
  <si>
    <t>リース減価償却費 (測定器)</t>
  </si>
  <si>
    <t>CD8968CC-1A74-4E69-8583-4C4D206231FF</t>
  </si>
  <si>
    <t>リース減価償却費 (治具及取付)</t>
  </si>
  <si>
    <t>CD8968CC-1A74-4E69-8583-4C4D206232FF</t>
  </si>
  <si>
    <t>リース減価償却費 (型及打抜)</t>
  </si>
  <si>
    <t>CD8968CC-1A74-4E69-8583-4C4D206233FF</t>
  </si>
  <si>
    <t>リース減価償却費 (器具備品)</t>
  </si>
  <si>
    <t>CD8968CC-1A74-4E69-8583-4C4D206234FF</t>
  </si>
  <si>
    <t>制造费用结转</t>
  </si>
  <si>
    <t>CD8968CC-1A74-4E69-8583-4C4D206235FF</t>
  </si>
  <si>
    <t>製造経費 (調整勘定)</t>
  </si>
  <si>
    <t>CD8968CC-1A74-4E69-8583-4C4D206236FF</t>
  </si>
  <si>
    <t>銀行振込仮(三菱UFJ 三鷹 当座)</t>
  </si>
  <si>
    <t>CD8968CC-1A74-4E69-8583-4C4D206237FF</t>
  </si>
  <si>
    <t>銀行振込仮　（みずほ新宿法人　当座）</t>
  </si>
  <si>
    <t>CD8968CC-1A74-4E69-8583-4C4D206238FF</t>
  </si>
  <si>
    <t>CD8968CC-1A74-4E69-8583-4C4D206239FF</t>
  </si>
  <si>
    <t>销售费用-折旧费</t>
  </si>
  <si>
    <t>CD8968CC-1A74-4E69-8583-4C4D206240FF</t>
  </si>
  <si>
    <t>销售费用-修理费</t>
  </si>
  <si>
    <t>CD8968CC-1A74-4E69-8583-4C4D206241FF</t>
  </si>
  <si>
    <t>销售费用-电话及传真费</t>
  </si>
  <si>
    <t>CD8968CC-1A74-4E69-8583-4C4D206242FF</t>
  </si>
  <si>
    <t>销售费用-文具印刷费</t>
  </si>
  <si>
    <t>CD8968CC-1A74-4E69-8583-4C4D206243FF</t>
  </si>
  <si>
    <t>销售费用-差旅费</t>
  </si>
  <si>
    <t>CD8968CC-1A74-4E69-8583-4C4D206244FF</t>
  </si>
  <si>
    <t>销售费用-交际费</t>
  </si>
  <si>
    <t>CD8968CC-1A74-4E69-8583-4C4D206245FF</t>
  </si>
  <si>
    <t>销售费用-其他</t>
  </si>
  <si>
    <t>CD8968CC-1A74-4E69-8583-4C4D206246FF</t>
  </si>
  <si>
    <t>销售费用-福利费</t>
  </si>
  <si>
    <t>CD8968CC-1A74-4E69-8583-4C4D206247FF</t>
  </si>
  <si>
    <t>销售费用-社保费</t>
  </si>
  <si>
    <t>CD8968CC-1A74-4E69-8583-4C4D206248FF</t>
  </si>
  <si>
    <t>销售费用-水电费</t>
  </si>
  <si>
    <t>CD8968CC-1A74-4E69-8583-4C4D206249FF</t>
  </si>
  <si>
    <t>销售费用-进出口费用-代理报关费</t>
  </si>
  <si>
    <t>OUTWARD DECLARATION</t>
  </si>
  <si>
    <t>CD8968CC-1A74-4E69-8583-4C4D206250FF</t>
  </si>
  <si>
    <t>销售费用-进出口费用-差旅费</t>
  </si>
  <si>
    <t>CD8968CC-1A74-4E69-8583-4C4D206251FF</t>
  </si>
  <si>
    <t>销售费用-进出口费用-商检费</t>
  </si>
  <si>
    <t>CD8968CC-1A74-4E69-8583-4C4D206252FF</t>
  </si>
  <si>
    <t>销售费用-进出口费用-其它</t>
  </si>
  <si>
    <t>OUTWARD HANDLING</t>
  </si>
  <si>
    <t>CD8968CC-1A74-4E69-8583-4C4D206253FF</t>
  </si>
  <si>
    <t>销售费用-进出口费用-批文税金</t>
  </si>
  <si>
    <t>CD8968CC-1A74-4E69-8583-4C4D206254FF</t>
  </si>
  <si>
    <t>销售费用-工资</t>
  </si>
  <si>
    <t>CD8968CC-1A74-4E69-8583-4C4D206255FF</t>
  </si>
  <si>
    <t>補助材料費 (期末調整)</t>
  </si>
  <si>
    <t>CD8968CC-1A74-4E69-8583-4C4D206256FF</t>
  </si>
  <si>
    <t>銀行振込仮　(三井住友 新宿 当座 )</t>
  </si>
  <si>
    <t>CD8968CC-1A74-4E69-8583-4C4D206257FF</t>
  </si>
  <si>
    <t>CD8968CC-1A74-4E69-8583-4C4D206258FF</t>
  </si>
  <si>
    <t>CD8968CC-1A74-4E69-8583-4C4D206259FF</t>
  </si>
  <si>
    <t>CD8968CC-1A74-4E69-8583-4C4D206260FF</t>
  </si>
  <si>
    <t>CD8968CC-1A74-4E69-8583-4C4D206261FF</t>
  </si>
  <si>
    <t>CD8968CC-1A74-4E69-8583-4C4D206262FF</t>
  </si>
  <si>
    <t>CD8968CC-1A74-4E69-8583-4C4D206263FF</t>
  </si>
  <si>
    <t>CD8968CC-1A74-4E69-8583-4C4D206264FF</t>
  </si>
  <si>
    <t>消耗工具器具備品費 (期末調整)</t>
  </si>
  <si>
    <t>CD8968CC-1A74-4E69-8583-4C4D206265FF</t>
  </si>
  <si>
    <t>役員報酬 (一般)</t>
  </si>
  <si>
    <t>DIRECTOR SALARY</t>
  </si>
  <si>
    <t>CD8968CC-1A74-4E69-8583-4C4D206266FF</t>
  </si>
  <si>
    <t>管理费用-工资</t>
  </si>
  <si>
    <t>給料 (一般)</t>
  </si>
  <si>
    <t>SALARY &amp; OTHER EMPLOYEE BENEFIT</t>
  </si>
  <si>
    <t>CD8968CC-1A74-4E69-8583-4C4D206267FF</t>
  </si>
  <si>
    <t>給料 (基準内)</t>
  </si>
  <si>
    <t>CD8968CC-1A74-4E69-8583-4C4D206268FF</t>
  </si>
  <si>
    <t>管理费用-加班费</t>
  </si>
  <si>
    <t>給料 (時間外)</t>
  </si>
  <si>
    <t>CD8968CC-1A74-4E69-8583-4C4D206269FF</t>
  </si>
  <si>
    <t>給料 (通勤手当)</t>
  </si>
  <si>
    <t>CD8968CC-1A74-4E69-8583-4C4D206270FF</t>
  </si>
  <si>
    <t>給料 (期末調整)</t>
  </si>
  <si>
    <t>CD8968CC-1A74-4E69-8583-4C4D206271FF</t>
  </si>
  <si>
    <t>給料 (給与課税)</t>
  </si>
  <si>
    <t>CD8968CC-1A74-4E69-8583-4C4D206272FF</t>
  </si>
  <si>
    <t>CD8968CC-1A74-4E69-8583-4C4D206273FF</t>
  </si>
  <si>
    <t>STAFF BONUS</t>
  </si>
  <si>
    <t>CD8968CC-1A74-4E69-8583-4C4D206274FF</t>
  </si>
  <si>
    <t>CD8968CC-1A74-4E69-8583-4C4D206275FF</t>
  </si>
  <si>
    <t>従業員賞与繰入（管理職ｲﾝｾﾝﾃｨﾌﾞ）</t>
  </si>
  <si>
    <t>CD8968CC-1A74-4E69-8583-4C4D206276FF</t>
  </si>
  <si>
    <t>従業員賞与繰入 (期末調整)</t>
  </si>
  <si>
    <t>CD8968CC-1A74-4E69-8583-4C4D206277FF</t>
  </si>
  <si>
    <t>銀行振込仮　(みずほ大手町  当座 )</t>
  </si>
  <si>
    <t>CD8968CC-1A74-4E69-8583-4C4D206278FF</t>
  </si>
  <si>
    <t>管理费用-社保费</t>
  </si>
  <si>
    <t>LABOUR INSURANCE</t>
  </si>
  <si>
    <t>CD8968CC-1A74-4E69-8583-4C4D206279FF</t>
  </si>
  <si>
    <t>PENSION EXPENSES</t>
  </si>
  <si>
    <t>CD8968CC-1A74-4E69-8583-4C4D206280FF</t>
  </si>
  <si>
    <t>管理费用-地方性收费（堤围费）</t>
  </si>
  <si>
    <t>CD8968CC-1A74-4E69-8583-4C4D206281FF</t>
  </si>
  <si>
    <t>法定福利費 (期末調整)</t>
  </si>
  <si>
    <t>CD8968CC-1A74-4E69-8583-4C4D206282FF</t>
  </si>
  <si>
    <t>CD8968CC-1A74-4E69-8583-4C4D206283FF</t>
  </si>
  <si>
    <t>CD8968CC-1A74-4E69-8583-4C4D206284FF</t>
  </si>
  <si>
    <t>CD8968CC-1A74-4E69-8583-4C4D206285FF</t>
  </si>
  <si>
    <t>x 退職給付引当金繰入（期末調整）</t>
  </si>
  <si>
    <t>CD8968CC-1A74-4E69-8583-4C4D206286FF</t>
  </si>
  <si>
    <t>x 役員退職慰労金引当金繰入</t>
  </si>
  <si>
    <t>CD8968CC-1A74-4E69-8583-4C4D206287FF</t>
  </si>
  <si>
    <t>株式報酬費用 (一般)</t>
  </si>
  <si>
    <t>CD8968CC-1A74-4E69-8583-4C4D206288FF</t>
  </si>
  <si>
    <t>管理费用-福利费</t>
  </si>
  <si>
    <t>x 厚生費 (一般)</t>
  </si>
  <si>
    <t>OTHER STAFF COST</t>
  </si>
  <si>
    <t>CD8968CC-1A74-4E69-8583-4C4D206289FF</t>
  </si>
  <si>
    <t>厚生費 (課税)</t>
  </si>
  <si>
    <t>CD8968CC-1A74-4E69-8583-4C4D206290FF</t>
  </si>
  <si>
    <t>厚生費 (補助金給付金)</t>
  </si>
  <si>
    <t>HEALTH INSURANCE</t>
  </si>
  <si>
    <t>CD8968CC-1A74-4E69-8583-4C4D206291FF</t>
  </si>
  <si>
    <t>CD8968CC-1A74-4E69-8583-4C4D206292FF</t>
  </si>
  <si>
    <t>x 厚生費 (現金支給)</t>
  </si>
  <si>
    <t>CD8968CC-1A74-4E69-8583-4C4D206293FF</t>
  </si>
  <si>
    <t>x 厚生費 (共済会関係)</t>
  </si>
  <si>
    <t>CD8968CC-1A74-4E69-8583-4C4D206294FF</t>
  </si>
  <si>
    <t>x 厚生費 (補助金関係)</t>
  </si>
  <si>
    <t>CD8968CC-1A74-4E69-8583-4C4D206295FF</t>
  </si>
  <si>
    <t>x 厚生費 (物品支給)</t>
  </si>
  <si>
    <t>CD8968CC-1A74-4E69-8583-4C4D206296FF</t>
  </si>
  <si>
    <t>x 厚生費 (退職年金事務費掛金等)</t>
  </si>
  <si>
    <t>CD8968CC-1A74-4E69-8583-4C4D206297FF</t>
  </si>
  <si>
    <t>CD8968CC-1A74-4E69-8583-4C4D206298FF</t>
  </si>
  <si>
    <t>厚生費 (非課税)</t>
  </si>
  <si>
    <t>CD8968CC-1A74-4E69-8583-4C4D206299FF</t>
  </si>
  <si>
    <t>管理费用-伙食费</t>
  </si>
  <si>
    <t>CD8968CC-1A74-4E69-8583-4C4D206300FF</t>
  </si>
  <si>
    <t>x 厚生費 (台所用品 関係費)</t>
  </si>
  <si>
    <t>CD8968CC-1A74-4E69-8583-4C4D206301FF</t>
  </si>
  <si>
    <t>x 厚生費 (安全衛生)</t>
  </si>
  <si>
    <t>CLEANING &amp; SANITATION</t>
  </si>
  <si>
    <t>CD8968CC-1A74-4E69-8583-4C4D206302FF</t>
  </si>
  <si>
    <t>x 厚生費 (通勤ﾊﾞｽ 関係費)</t>
  </si>
  <si>
    <t>CD8968CC-1A74-4E69-8583-4C4D206303FF</t>
  </si>
  <si>
    <t>管理费用-住房公积金</t>
  </si>
  <si>
    <t>CD8968CC-1A74-4E69-8583-4C4D206304FF</t>
  </si>
  <si>
    <t>厚生費 (期末調整)</t>
  </si>
  <si>
    <t>CD8968CC-1A74-4E69-8583-4C4D206305FF</t>
  </si>
  <si>
    <t>x 水道光熱費 (蒸気料)</t>
  </si>
  <si>
    <t>CD8968CC-1A74-4E69-8583-4C4D206306FF</t>
  </si>
  <si>
    <t>管理费用-水电费</t>
  </si>
  <si>
    <t>ELECTRICITY &amp; WATER FEE</t>
  </si>
  <si>
    <t>CD8968CC-1A74-4E69-8583-4C4D206307FF</t>
  </si>
  <si>
    <t>CD8968CC-1A74-4E69-8583-4C4D206308FF</t>
  </si>
  <si>
    <t>CD8968CC-1A74-4E69-8583-4C4D206309FF</t>
  </si>
  <si>
    <t>CD8968CC-1A74-4E69-8583-4C4D206310FF</t>
  </si>
  <si>
    <t>水道光熱費 (期末調整)</t>
  </si>
  <si>
    <t>CD8968CC-1A74-4E69-8583-4C4D206311FF</t>
  </si>
  <si>
    <t>管理费用-保险费</t>
  </si>
  <si>
    <t>OFFICE INSURANCE</t>
  </si>
  <si>
    <t>CD8968CC-1A74-4E69-8583-4C4D206312FF</t>
  </si>
  <si>
    <t>CD8968CC-1A74-4E69-8583-4C4D206313FF</t>
  </si>
  <si>
    <t>CD8968CC-1A74-4E69-8583-4C4D206314FF</t>
  </si>
  <si>
    <t>x 保険料(ライアビリティ)</t>
  </si>
  <si>
    <t>CD8968CC-1A74-4E69-8583-4C4D206315FF</t>
  </si>
  <si>
    <t>x 保険料(与信保険)</t>
  </si>
  <si>
    <t>CD8968CC-1A74-4E69-8583-4C4D206316FF</t>
  </si>
  <si>
    <t>保険料 (期末調整)</t>
  </si>
  <si>
    <t>CD8968CC-1A74-4E69-8583-4C4D206317FF</t>
  </si>
  <si>
    <t>管理费用-税金</t>
  </si>
  <si>
    <t>CD8968CC-1A74-4E69-8583-4C4D206318FF</t>
  </si>
  <si>
    <t>CD8968CC-1A74-4E69-8583-4C4D206319FF</t>
  </si>
  <si>
    <t>CD8968CC-1A74-4E69-8583-4C4D206320FF</t>
  </si>
  <si>
    <t>CD8968CC-1A74-4E69-8583-4C4D206321FF</t>
  </si>
  <si>
    <t>CD8968CC-1A74-4E69-8583-4C4D206322FF</t>
  </si>
  <si>
    <t>CD8968CC-1A74-4E69-8583-4C4D206323FF</t>
  </si>
  <si>
    <t>CD8968CC-1A74-4E69-8583-4C4D206324FF</t>
  </si>
  <si>
    <t>租税公課 (外形標準課税)</t>
  </si>
  <si>
    <t>CD8968CC-1A74-4E69-8583-4C4D206325FF</t>
  </si>
  <si>
    <t>租税公課 (期末調整)</t>
  </si>
  <si>
    <t>CD8968CC-1A74-4E69-8583-4C4D206326FF</t>
  </si>
  <si>
    <t>CD8968CC-1A74-4E69-8583-4C4D206327FF</t>
  </si>
  <si>
    <t>管理费用-差旅费（国外）</t>
  </si>
  <si>
    <t>OVERSEAS TRAVELLING</t>
  </si>
  <si>
    <t>CD8968CC-1A74-4E69-8583-4C4D206328FF</t>
  </si>
  <si>
    <t>管理费用-差旅费（国内）</t>
  </si>
  <si>
    <t>LOCAL TRAVELLING</t>
  </si>
  <si>
    <t>CD8968CC-1A74-4E69-8583-4C4D206329FF</t>
  </si>
  <si>
    <t>x 旅費交通費 (近郊出張)</t>
  </si>
  <si>
    <t>CD8968CC-1A74-4E69-8583-4C4D206330FF</t>
  </si>
  <si>
    <t>CD8968CC-1A74-4E69-8583-4C4D206331FF</t>
  </si>
  <si>
    <t>CD8968CC-1A74-4E69-8583-4C4D206332FF</t>
  </si>
  <si>
    <t>旅費交通費 (期末調整)</t>
  </si>
  <si>
    <t>CD8968CC-1A74-4E69-8583-4C4D206333FF</t>
  </si>
  <si>
    <t>CD8968CC-1A74-4E69-8583-4C4D206334FF</t>
  </si>
  <si>
    <t>CD8968CC-1A74-4E69-8583-4C4D206335FF</t>
  </si>
  <si>
    <t>x 車両 維持費 (修理車検</t>
  </si>
  <si>
    <t>CD8968CC-1A74-4E69-8583-4C4D206336FF</t>
  </si>
  <si>
    <t>x 車両 維持費 (自動車税</t>
  </si>
  <si>
    <t>CD8968CC-1A74-4E69-8583-4C4D206337FF</t>
  </si>
  <si>
    <t>CD8968CC-1A74-4E69-8583-4C4D206338FF</t>
  </si>
  <si>
    <t>CD8968CC-1A74-4E69-8583-4C4D206339FF</t>
  </si>
  <si>
    <t>x 車両 維持費 (期末調整)</t>
  </si>
  <si>
    <t>CD8968CC-1A74-4E69-8583-4C4D206340FF</t>
  </si>
  <si>
    <t>管理费用-租赁费</t>
  </si>
  <si>
    <t>MGT FEE</t>
  </si>
  <si>
    <t>CD8968CC-1A74-4E69-8583-4C4D206341FF</t>
  </si>
  <si>
    <t>管理费用-租赁费（厂房）</t>
  </si>
  <si>
    <t>地代家賃</t>
  </si>
  <si>
    <t>RENT &amp; RATES</t>
  </si>
  <si>
    <t>CD8968CC-1A74-4E69-8583-4C4D206342FF</t>
  </si>
  <si>
    <t>CD8968CC-1A74-4E69-8583-4C4D206343FF</t>
  </si>
  <si>
    <t>CD8968CC-1A74-4E69-8583-4C4D206344FF</t>
  </si>
  <si>
    <t>CD8968CC-1A74-4E69-8583-4C4D206345FF</t>
  </si>
  <si>
    <t>x 賃借料 (課税ﾘ-ｽ(3%)</t>
  </si>
  <si>
    <t>CD8968CC-1A74-4E69-8583-4C4D206346FF</t>
  </si>
  <si>
    <t>x 賃借料 (課税 ﾘ-ｽ(共通費)</t>
  </si>
  <si>
    <t>CD8968CC-1A74-4E69-8583-4C4D206347FF</t>
  </si>
  <si>
    <t>x 賃借料 (課税ﾘ-ｽ(共通費3%)</t>
  </si>
  <si>
    <t>CD8968CC-1A74-4E69-8583-4C4D206348FF</t>
  </si>
  <si>
    <t>賃借料（子会社）</t>
  </si>
  <si>
    <t>CD8968CC-1A74-4E69-8583-4C4D206349FF</t>
  </si>
  <si>
    <t>賃借料 (期末調整)</t>
  </si>
  <si>
    <t>CD8968CC-1A74-4E69-8583-4C4D206350FF</t>
  </si>
  <si>
    <t>管理费用-修理费</t>
  </si>
  <si>
    <t>REPAIR &amp; MAINTENANCE FEE</t>
  </si>
  <si>
    <t>CD8968CC-1A74-4E69-8583-4C4D206351FF</t>
  </si>
  <si>
    <t>x 修繕費(建物・構築物・その他施設関係)</t>
  </si>
  <si>
    <t>CD8968CC-1A74-4E69-8583-4C4D206352FF</t>
  </si>
  <si>
    <t>x 修繕費 (電気通信設備保守</t>
  </si>
  <si>
    <t>CD8968CC-1A74-4E69-8583-4C4D206353FF</t>
  </si>
  <si>
    <t>CD8968CC-1A74-4E69-8583-4C4D206354FF</t>
  </si>
  <si>
    <t>x 修繕費(備品・リース品)</t>
  </si>
  <si>
    <t>CD8968CC-1A74-4E69-8583-4C4D206355FF</t>
  </si>
  <si>
    <t>CD8968CC-1A74-4E69-8583-4C4D206356FF</t>
  </si>
  <si>
    <t>CD8968CC-1A74-4E69-8583-4C4D206357FF</t>
  </si>
  <si>
    <t>修繕費 (ソフトウェア)</t>
  </si>
  <si>
    <t>CD8968CC-1A74-4E69-8583-4C4D206358FF</t>
  </si>
  <si>
    <t>修繕費 (期末調整)</t>
  </si>
  <si>
    <t>CD8968CC-1A74-4E69-8583-4C4D206359FF</t>
  </si>
  <si>
    <t>海外送金仮勘定</t>
  </si>
  <si>
    <t>CD8968CC-1A74-4E69-8583-4C4D206360FF</t>
  </si>
  <si>
    <t>CD8968CC-1A74-4E69-8583-4C4D206361FF</t>
  </si>
  <si>
    <t>PHONE &amp; FAX FEE</t>
  </si>
  <si>
    <t>CD8968CC-1A74-4E69-8583-4C4D206362FF</t>
  </si>
  <si>
    <t>管理费用-电话及传真费</t>
  </si>
  <si>
    <t>CD8968CC-1A74-4E69-8583-4C4D206363FF</t>
  </si>
  <si>
    <t>管理费用-快递费</t>
  </si>
  <si>
    <t>通信費 (郵便･クーリエ)</t>
  </si>
  <si>
    <t>POSTAGE</t>
  </si>
  <si>
    <t>CD8968CC-1A74-4E69-8583-4C4D206364FF</t>
  </si>
  <si>
    <t>x 通信費(通信回線・プロバイダ・EDI)</t>
  </si>
  <si>
    <t>CD8968CC-1A74-4E69-8583-4C4D206365FF</t>
  </si>
  <si>
    <t>管理费用-运输费</t>
  </si>
  <si>
    <t>CD8968CC-1A74-4E69-8583-4C4D206366FF</t>
  </si>
  <si>
    <t>通信費 (期末調整)</t>
  </si>
  <si>
    <t>CD8968CC-1A74-4E69-8583-4C4D206367FF</t>
  </si>
  <si>
    <t>SMALL EQUIPMENT</t>
  </si>
  <si>
    <t>CD8968CC-1A74-4E69-8583-4C4D206368FF</t>
  </si>
  <si>
    <t>x 事務用消耗品費 (印刷製本・名刺)</t>
  </si>
  <si>
    <t>CD8968CC-1A74-4E69-8583-4C4D206369FF</t>
  </si>
  <si>
    <t>CD8968CC-1A74-4E69-8583-4C4D206370FF</t>
  </si>
  <si>
    <t>CD8968CC-1A74-4E69-8583-4C4D206371FF</t>
  </si>
  <si>
    <t>x 事務用消耗品費 (コピー関係)</t>
  </si>
  <si>
    <t>PHOTOCOPIER METER CHARGES</t>
  </si>
  <si>
    <t>CD8968CC-1A74-4E69-8583-4C4D206372FF</t>
  </si>
  <si>
    <t>CD8968CC-1A74-4E69-8583-4C4D206373FF</t>
  </si>
  <si>
    <t>管理费用-文具印刷费</t>
  </si>
  <si>
    <t>x 事務用消耗品費 (文房具)</t>
  </si>
  <si>
    <t>STATIONERY &amp; PRINTING</t>
  </si>
  <si>
    <t>CD8968CC-1A74-4E69-8583-4C4D206374FF</t>
  </si>
  <si>
    <t>x 事務用 消耗品 (戻し)</t>
  </si>
  <si>
    <t>CD8968CC-1A74-4E69-8583-4C4D206375FF</t>
  </si>
  <si>
    <t>CD8968CC-1A74-4E69-8583-4C4D206376FF</t>
  </si>
  <si>
    <t>CD8968CC-1A74-4E69-8583-4C4D206377FF</t>
  </si>
  <si>
    <t>CD8968CC-1A74-4E69-8583-4C4D206378FF</t>
  </si>
  <si>
    <t>CD8968CC-1A74-4E69-8583-4C4D206379FF</t>
  </si>
  <si>
    <t>x 事務用消耗品費 (ソフトウェア)</t>
  </si>
  <si>
    <t>COMPUTER ACCESSORIES</t>
  </si>
  <si>
    <t>CD8968CC-1A74-4E69-8583-4C4D206380FF</t>
  </si>
  <si>
    <t>x 事務用消耗品費(ソフト10万以上20万未満)</t>
  </si>
  <si>
    <t>CD8968CC-1A74-4E69-8583-4C4D206381FF</t>
  </si>
  <si>
    <t>x 事務用消耗品費(ソフト20万以上500万未満)</t>
  </si>
  <si>
    <t>CD8968CC-1A74-4E69-8583-4C4D206382FF</t>
  </si>
  <si>
    <t>事務用消耗品費 (期末調整)</t>
  </si>
  <si>
    <t>CD8968CC-1A74-4E69-8583-4C4D206383FF</t>
  </si>
  <si>
    <t>管理费用-交际费</t>
  </si>
  <si>
    <t>ENTERTAINMENT</t>
  </si>
  <si>
    <t>CD8968CC-1A74-4E69-8583-4C4D206384FF</t>
  </si>
  <si>
    <t>x 交際費(飲食接待-国内)</t>
  </si>
  <si>
    <t>CD8968CC-1A74-4E69-8583-4C4D206385FF</t>
  </si>
  <si>
    <t>x 交際費(慶弔金・金券－国内)</t>
  </si>
  <si>
    <t>CD8968CC-1A74-4E69-8583-4C4D206386FF</t>
  </si>
  <si>
    <t>x 交際費 (その他-国内)</t>
  </si>
  <si>
    <t>CD8968CC-1A74-4E69-8583-4C4D206387FF</t>
  </si>
  <si>
    <t>CD8968CC-1A74-4E69-8583-4C4D206388FF</t>
  </si>
  <si>
    <t>x 交際費(飲食接待-海外)</t>
  </si>
  <si>
    <t>CD8968CC-1A74-4E69-8583-4C4D206389FF</t>
  </si>
  <si>
    <t>CD8968CC-1A74-4E69-8583-4C4D206390FF</t>
  </si>
  <si>
    <t>x 交際費(その他－海外)</t>
  </si>
  <si>
    <t>CD8968CC-1A74-4E69-8583-4C4D206391FF</t>
  </si>
  <si>
    <t>交際費 (期末調整)</t>
  </si>
  <si>
    <t>CD8968CC-1A74-4E69-8583-4C4D206392FF</t>
  </si>
  <si>
    <t>SUBSCRIPTION FEE</t>
  </si>
  <si>
    <t>CD8968CC-1A74-4E69-8583-4C4D206393FF</t>
  </si>
  <si>
    <t>x 図書費 (雑誌購読料・電子媒体含む)</t>
  </si>
  <si>
    <t>CD8968CC-1A74-4E69-8583-4C4D206394FF</t>
  </si>
  <si>
    <t>CD8968CC-1A74-4E69-8583-4C4D206395FF</t>
  </si>
  <si>
    <t>x 図書費 (書籍代・電子媒体含む)</t>
  </si>
  <si>
    <t>CD8968CC-1A74-4E69-8583-4C4D206396FF</t>
  </si>
  <si>
    <t>図書費 (期末調整)</t>
  </si>
  <si>
    <t>CD8968CC-1A74-4E69-8583-4C4D206397FF</t>
  </si>
  <si>
    <t>财务费用-其他</t>
  </si>
  <si>
    <t>CD8968CC-1A74-4E69-8583-4C4D206398FF</t>
  </si>
  <si>
    <t>x 諸手数料(顧問料・報酬)</t>
  </si>
  <si>
    <t>CD8968CC-1A74-4E69-8583-4C4D206399FF</t>
  </si>
  <si>
    <t>CD8968CC-1A74-4E69-8583-4C4D206400FF</t>
  </si>
  <si>
    <t>諸手数料 (株式代行)</t>
  </si>
  <si>
    <t>REGISTRATION</t>
  </si>
  <si>
    <t>CD8968CC-1A74-4E69-8583-4C4D206401FF</t>
  </si>
  <si>
    <t>LEGAL &amp; PROFESSONAL FEE</t>
  </si>
  <si>
    <t>CD8968CC-1A74-4E69-8583-4C4D206402FF</t>
  </si>
  <si>
    <t>内部受委託 (TCJ-TEC)</t>
  </si>
  <si>
    <t>CD8968CC-1A74-4E69-8583-4C4D206403FF</t>
  </si>
  <si>
    <t>内部受委託 (TCJ-TSC)</t>
  </si>
  <si>
    <t>CD8968CC-1A74-4E69-8583-4C4D206404FF</t>
  </si>
  <si>
    <t>内部受委託 (TCJ-MTS)</t>
  </si>
  <si>
    <t>CD8968CC-1A74-4E69-8583-4C4D206405FF</t>
  </si>
  <si>
    <t>内部受委託 (TCJ-TMS)</t>
  </si>
  <si>
    <t>CD8968CC-1A74-4E69-8583-4C4D206406FF</t>
  </si>
  <si>
    <t>内部受委託 (子会社間)</t>
  </si>
  <si>
    <t>CD8968CC-1A74-4E69-8583-4C4D206407FF</t>
  </si>
  <si>
    <t>内部受委託 (期末調整)</t>
  </si>
  <si>
    <t>CD8968CC-1A74-4E69-8583-4C4D206408FF</t>
  </si>
  <si>
    <t>CD8968CC-1A74-4E69-8583-4C4D206409FF</t>
  </si>
  <si>
    <t>内部受委託 (EMCセンター)</t>
  </si>
  <si>
    <t>CD8968CC-1A74-4E69-8583-4C4D206410FF</t>
  </si>
  <si>
    <t>x 諸手数料 (ＥＳ委託)</t>
  </si>
  <si>
    <t>CD8968CC-1A74-4E69-8583-4C4D206411FF</t>
  </si>
  <si>
    <t>CD8968CC-1A74-4E69-8583-4C4D206412FF</t>
  </si>
  <si>
    <t>派遣社員費 (期末調整)</t>
  </si>
  <si>
    <t>CD8968CC-1A74-4E69-8583-4C4D206413FF</t>
  </si>
  <si>
    <t>管理费用-审计顾问费</t>
  </si>
  <si>
    <t>諸手数料 (知財法務会計･コンサル調査)</t>
  </si>
  <si>
    <t>AUDIT FEE</t>
  </si>
  <si>
    <t>CD8968CC-1A74-4E69-8583-4C4D206414FF</t>
  </si>
  <si>
    <t>管理费用-认证费</t>
  </si>
  <si>
    <t>CD8968CC-1A74-4E69-8583-4C4D206415FF</t>
  </si>
  <si>
    <t>CD8968CC-1A74-4E69-8583-4C4D206416FF</t>
  </si>
  <si>
    <t>CD8968CC-1A74-4E69-8583-4C4D206417FF</t>
  </si>
  <si>
    <t>諸手数料 (DAC)</t>
  </si>
  <si>
    <t>CD8968CC-1A74-4E69-8583-4C4D206418FF</t>
  </si>
  <si>
    <t>CD8968CC-1A74-4E69-8583-4C4D206419FF</t>
  </si>
  <si>
    <t>BANK CHARGES</t>
  </si>
  <si>
    <t>CD8968CC-1A74-4E69-8583-4C4D206420FF</t>
  </si>
  <si>
    <t>CD8968CC-1A74-4E69-8583-4C4D206421FF</t>
  </si>
  <si>
    <t>諸手数料 (期末調整)</t>
  </si>
  <si>
    <t>CD8968CC-1A74-4E69-8583-4C4D206422FF</t>
  </si>
  <si>
    <t>STAFF RECRUITMENT COST</t>
  </si>
  <si>
    <t>CD8968CC-1A74-4E69-8583-4C4D206423FF</t>
  </si>
  <si>
    <t>CD8968CC-1A74-4E69-8583-4C4D206424FF</t>
  </si>
  <si>
    <t>CD8968CC-1A74-4E69-8583-4C4D206425FF</t>
  </si>
  <si>
    <t>社員教育費 (期末調整)</t>
  </si>
  <si>
    <t>CD8968CC-1A74-4E69-8583-4C4D206426FF</t>
  </si>
  <si>
    <t>CD8968CC-1A74-4E69-8583-4C4D206427FF</t>
  </si>
  <si>
    <t>CD8968CC-1A74-4E69-8583-4C4D206428FF</t>
  </si>
  <si>
    <t>CD8968CC-1A74-4E69-8583-4C4D206429FF</t>
  </si>
  <si>
    <t>CD8968CC-1A74-4E69-8583-4C4D206430FF</t>
  </si>
  <si>
    <t>CD8968CC-1A74-4E69-8583-4C4D206431FF</t>
  </si>
  <si>
    <t>x 広告宣伝費(展示会・デモサンプル）</t>
  </si>
  <si>
    <t>CD8968CC-1A74-4E69-8583-4C4D206432FF</t>
  </si>
  <si>
    <t>CD8968CC-1A74-4E69-8583-4C4D206433FF</t>
  </si>
  <si>
    <t>CD8968CC-1A74-4E69-8583-4C4D206434FF</t>
  </si>
  <si>
    <t>x 広告宣伝費(WEB制作費）</t>
  </si>
  <si>
    <t>CD8968CC-1A74-4E69-8583-4C4D206435FF</t>
  </si>
  <si>
    <t>広告宣伝費 (コーポレートアド)</t>
  </si>
  <si>
    <t>CD8968CC-1A74-4E69-8583-4C4D206436FF</t>
  </si>
  <si>
    <t>広告宣伝費 (期末調整)</t>
  </si>
  <si>
    <t>CD8968CC-1A74-4E69-8583-4C4D206437FF</t>
  </si>
  <si>
    <t>販売促進費 (ギブアウェイ)</t>
  </si>
  <si>
    <t>CD8968CC-1A74-4E69-8583-4C4D206438FF</t>
  </si>
  <si>
    <t>販売促進費 (評価サンプル)</t>
  </si>
  <si>
    <t>CD8968CC-1A74-4E69-8583-4C4D206439FF</t>
  </si>
  <si>
    <t>販売促進費 (店頭サンプル)</t>
  </si>
  <si>
    <t>CD8968CC-1A74-4E69-8583-4C4D206440FF</t>
  </si>
  <si>
    <t>販売促進費 (キャンペーン)</t>
  </si>
  <si>
    <t>CD8968CC-1A74-4E69-8583-4C4D206441FF</t>
  </si>
  <si>
    <t>販売促進費 (POP・フライヤー他)</t>
  </si>
  <si>
    <t>CD8968CC-1A74-4E69-8583-4C4D206442FF</t>
  </si>
  <si>
    <t>販売促進費 (協賛金)</t>
  </si>
  <si>
    <t>CD8968CC-1A74-4E69-8583-4C4D206443FF</t>
  </si>
  <si>
    <t>販売促進費 (期末調整)</t>
  </si>
  <si>
    <t>CD8968CC-1A74-4E69-8583-4C4D206444FF</t>
  </si>
  <si>
    <t>口座振替仮勘定</t>
  </si>
  <si>
    <t>CASH IN TRANSIT</t>
  </si>
  <si>
    <t>CD8968CC-1A74-4E69-8583-4C4D206445FF</t>
  </si>
  <si>
    <t>CD8968CC-1A74-4E69-8583-4C4D206446FF</t>
  </si>
  <si>
    <t>TRANSPORTATION - EXPORT(AIR)</t>
  </si>
  <si>
    <t>CD8968CC-1A74-4E69-8583-4C4D206447FF</t>
  </si>
  <si>
    <t>TRANSPORTATION - EXPORT(SEA)</t>
  </si>
  <si>
    <t>CD8968CC-1A74-4E69-8583-4C4D206448FF</t>
  </si>
  <si>
    <t>TRANSPORTATION - EXPORT(LAND)</t>
  </si>
  <si>
    <t>CD8968CC-1A74-4E69-8583-4C4D206449FF</t>
  </si>
  <si>
    <t>CD8968CC-1A74-4E69-8583-4C4D206450FF</t>
  </si>
  <si>
    <t>CD8968CC-1A74-4E69-8583-4C4D206451FF</t>
  </si>
  <si>
    <t>x 荷造運搬費（海外運送ＴＥＭ部材設備支給）</t>
  </si>
  <si>
    <t>CD8968CC-1A74-4E69-8583-4C4D206452FF</t>
  </si>
  <si>
    <t>x 荷造運搬費（海外運送ＴＥＩ　部材設備支給</t>
  </si>
  <si>
    <t>CD8968CC-1A74-4E69-8583-4C4D206453FF</t>
  </si>
  <si>
    <t>CD8968CC-1A74-4E69-8583-4C4D206454FF</t>
  </si>
  <si>
    <t>CD8968CC-1A74-4E69-8583-4C4D206455FF</t>
  </si>
  <si>
    <t>CD8968CC-1A74-4E69-8583-4C4D206456FF</t>
  </si>
  <si>
    <t>CD8968CC-1A74-4E69-8583-4C4D206457FF</t>
  </si>
  <si>
    <t>x 荷造運搬費（海外運送保険ＴＥＭ部材設備支</t>
  </si>
  <si>
    <t>CD8968CC-1A74-4E69-8583-4C4D206458FF</t>
  </si>
  <si>
    <t>x 荷造運搬費（海外運送保険ＴＥＩ　部材設備</t>
  </si>
  <si>
    <t>CD8968CC-1A74-4E69-8583-4C4D206459FF</t>
  </si>
  <si>
    <t>CD8968CC-1A74-4E69-8583-4C4D206460FF</t>
  </si>
  <si>
    <t>CD8968CC-1A74-4E69-8583-4C4D206461FF</t>
  </si>
  <si>
    <t>CD8968CC-1A74-4E69-8583-4C4D206462FF</t>
  </si>
  <si>
    <t>CD8968CC-1A74-4E69-8583-4C4D206463FF</t>
  </si>
  <si>
    <t>OUTWARD INSURANCE</t>
  </si>
  <si>
    <t>CD8968CC-1A74-4E69-8583-4C4D206464FF</t>
  </si>
  <si>
    <t>CD8968CC-1A74-4E69-8583-4C4D206465FF</t>
  </si>
  <si>
    <t>荷造運搬費 (期末調整)</t>
  </si>
  <si>
    <t>CD8968CC-1A74-4E69-8583-4C4D206466FF</t>
  </si>
  <si>
    <t>x 荷造運搬費(戻し)</t>
  </si>
  <si>
    <t>CD8968CC-1A74-4E69-8583-4C4D206467FF</t>
  </si>
  <si>
    <t>販売手数料 (一般)</t>
  </si>
  <si>
    <t>CD8968CC-1A74-4E69-8583-4C4D206468FF</t>
  </si>
  <si>
    <t>x 販売手数料 (国内・海外)</t>
  </si>
  <si>
    <t>CD8968CC-1A74-4E69-8583-4C4D206469FF</t>
  </si>
  <si>
    <t>販売手数料 (期末調整)</t>
  </si>
  <si>
    <t>CD8968CC-1A74-4E69-8583-4C4D206470FF</t>
  </si>
  <si>
    <t>CD8968CC-1A74-4E69-8583-4C4D206471FF</t>
  </si>
  <si>
    <t>サービス費 (修理部品・製品)</t>
  </si>
  <si>
    <t>CD8968CC-1A74-4E69-8583-4C4D206472FF</t>
  </si>
  <si>
    <t>CD8968CC-1A74-4E69-8583-4C4D206473FF</t>
  </si>
  <si>
    <t>CD8968CC-1A74-4E69-8583-4C4D206474FF</t>
  </si>
  <si>
    <t>CD8968CC-1A74-4E69-8583-4C4D206475FF</t>
  </si>
  <si>
    <t>CD8968CC-1A74-4E69-8583-4C4D206476FF</t>
  </si>
  <si>
    <t>CD8968CC-1A74-4E69-8583-4C4D206477FF</t>
  </si>
  <si>
    <t>x サービス費(製品保証引当金繰入)</t>
  </si>
  <si>
    <t>CD8968CC-1A74-4E69-8583-4C4D206478FF</t>
  </si>
  <si>
    <t>サービス費 (期末調整)</t>
  </si>
  <si>
    <t>CD8968CC-1A74-4E69-8583-4C4D206479FF</t>
  </si>
  <si>
    <t>CD8968CC-1A74-4E69-8583-4C4D206480FF</t>
  </si>
  <si>
    <t>CD8968CC-1A74-4E69-8583-4C4D206481FF</t>
  </si>
  <si>
    <t>諸会費 (期末調整)</t>
  </si>
  <si>
    <t>CD8968CC-1A74-4E69-8583-4C4D206482FF</t>
  </si>
  <si>
    <t>CD8968CC-1A74-4E69-8583-4C4D206483FF</t>
  </si>
  <si>
    <t>CD8968CC-1A74-4E69-8583-4C4D206484FF</t>
  </si>
  <si>
    <t>x 研究試作費 (部品材料代20万以上)</t>
  </si>
  <si>
    <t>CD8968CC-1A74-4E69-8583-4C4D206485FF</t>
  </si>
  <si>
    <t>CD8968CC-1A74-4E69-8583-4C4D206486FF</t>
  </si>
  <si>
    <t>x 研究試作費 (委託研究費20万以上)</t>
  </si>
  <si>
    <t>CD8968CC-1A74-4E69-8583-4C4D206487FF</t>
  </si>
  <si>
    <t>研究試作費 (ソフトウェア)</t>
  </si>
  <si>
    <t>CD8968CC-1A74-4E69-8583-4C4D206488FF</t>
  </si>
  <si>
    <t>x 研究試作費 (ｿﾌﾄｳｪｱ20万以上)</t>
  </si>
  <si>
    <t>CD8968CC-1A74-4E69-8583-4C4D206489FF</t>
  </si>
  <si>
    <t>研究試作費(委託加算申告対象)</t>
  </si>
  <si>
    <t>CD8968CC-1A74-4E69-8583-4C4D206490FF</t>
  </si>
  <si>
    <t>CD8968CC-1A74-4E69-8583-4C4D206491FF</t>
  </si>
  <si>
    <t>CD8968CC-1A74-4E69-8583-4C4D206492FF</t>
  </si>
  <si>
    <t>x 研究試作費戻し(原材料)</t>
  </si>
  <si>
    <t>CD8968CC-1A74-4E69-8583-4C4D206493FF</t>
  </si>
  <si>
    <t>研究試作費戻し (設備)</t>
  </si>
  <si>
    <t>CD8968CC-1A74-4E69-8583-4C4D206494FF</t>
  </si>
  <si>
    <t>研究試作費 (期末調整)</t>
  </si>
  <si>
    <t>CD8968CC-1A74-4E69-8583-4C4D206495FF</t>
  </si>
  <si>
    <t>管理费用-折旧费</t>
  </si>
  <si>
    <t>DEPRECIATION</t>
  </si>
  <si>
    <t>CD8968CC-1A74-4E69-8583-4C4D206496FF</t>
  </si>
  <si>
    <t>CD8968CC-1A74-4E69-8583-4C4D206497FF</t>
  </si>
  <si>
    <t>CD8968CC-1A74-4E69-8583-4C4D206498FF</t>
  </si>
  <si>
    <t>CD8968CC-1A74-4E69-8583-4C4D206499FF</t>
  </si>
  <si>
    <t>CD8968CC-1A74-4E69-8583-4C4D206500FF</t>
  </si>
  <si>
    <t>CD8968CC-1A74-4E69-8583-4C4D206501FF</t>
  </si>
  <si>
    <t>CD8968CC-1A74-4E69-8583-4C4D206502FF</t>
  </si>
  <si>
    <t>CD8968CC-1A74-4E69-8583-4C4D206503FF</t>
  </si>
  <si>
    <t>CD8968CC-1A74-4E69-8583-4C4D206504FF</t>
  </si>
  <si>
    <t>管理费用-其他资产摊销</t>
  </si>
  <si>
    <t>CD8968CC-1A74-4E69-8583-4C4D206505FF</t>
  </si>
  <si>
    <t>減価償却費 (期末調整)</t>
  </si>
  <si>
    <t>CD8968CC-1A74-4E69-8583-4C4D206506FF</t>
  </si>
  <si>
    <t>BAD DEBTS</t>
  </si>
  <si>
    <t>CD8968CC-1A74-4E69-8583-4C4D206507FF</t>
  </si>
  <si>
    <t>x 事業所税引当額 (一般)</t>
  </si>
  <si>
    <t>CD8968CC-1A74-4E69-8583-4C4D206508FF</t>
  </si>
  <si>
    <t>CD8968CC-1A74-4E69-8583-4C4D206509FF</t>
  </si>
  <si>
    <t>CD8968CC-1A74-4E69-8583-4C4D206510FF</t>
  </si>
  <si>
    <t>CD8968CC-1A74-4E69-8583-4C4D206511FF</t>
  </si>
  <si>
    <t>海外駐在費 (期末調整)</t>
  </si>
  <si>
    <t>CD8968CC-1A74-4E69-8583-4C4D206512FF</t>
  </si>
  <si>
    <t>管理费用-其他</t>
  </si>
  <si>
    <t>CD8968CC-1A74-4E69-8583-4C4D206513FF</t>
  </si>
  <si>
    <t>管理费用-杂项购置</t>
  </si>
  <si>
    <t>MISCELLANEOUS EXPENSES</t>
  </si>
  <si>
    <t>CD8968CC-1A74-4E69-8583-4C4D206514FF</t>
  </si>
  <si>
    <t>雑費 (期末調整)</t>
  </si>
  <si>
    <t>CD8968CC-1A74-4E69-8583-4C4D206515FF</t>
  </si>
  <si>
    <t>CD8968CC-1A74-4E69-8583-4C4D206516FF</t>
  </si>
  <si>
    <t>CD8968CC-1A74-4E69-8583-4C4D206517FF</t>
  </si>
  <si>
    <t>x 会議費 (期末調整)</t>
  </si>
  <si>
    <t>CD8968CC-1A74-4E69-8583-4C4D206518FF</t>
  </si>
  <si>
    <t>通貨振替仮勘定</t>
  </si>
  <si>
    <t>CD8968CC-1A74-4E69-8583-4C4D206519FF</t>
  </si>
  <si>
    <t>x 業務委託料収入</t>
  </si>
  <si>
    <t>CD8968CC-1A74-4E69-8583-4C4D206520FF</t>
  </si>
  <si>
    <t>x 業務委託料 (一般)</t>
  </si>
  <si>
    <t>CD8968CC-1A74-4E69-8583-4C4D206521FF</t>
  </si>
  <si>
    <t>CD8968CC-1A74-4E69-8583-4C4D206522FF</t>
  </si>
  <si>
    <t>CD8968CC-1A74-4E69-8583-4C4D206523FF</t>
  </si>
  <si>
    <t>CD8968CC-1A74-4E69-8583-4C4D206524FF</t>
  </si>
  <si>
    <t>CD8968CC-1A74-4E69-8583-4C4D206525FF</t>
  </si>
  <si>
    <t>x 業務委託(TEAC-TEC)</t>
  </si>
  <si>
    <t>CD8968CC-1A74-4E69-8583-4C4D206526FF</t>
  </si>
  <si>
    <t>x 業務委託(TEAC-TEC本社費)</t>
  </si>
  <si>
    <t>CD8968CC-1A74-4E69-8583-4C4D206527FF</t>
  </si>
  <si>
    <t>x 業務委託(TEAC-TSC)</t>
  </si>
  <si>
    <t>CD8968CC-1A74-4E69-8583-4C4D206528FF</t>
  </si>
  <si>
    <t>x 業務委託（TEAC-MTS）</t>
  </si>
  <si>
    <t>CD8968CC-1A74-4E69-8583-4C4D206529FF</t>
  </si>
  <si>
    <t>x 内部受委託 (TCJ-TMS)</t>
  </si>
  <si>
    <t>CD8968CC-1A74-4E69-8583-4C4D206530FF</t>
  </si>
  <si>
    <t>x 業務委託(期末調整)</t>
  </si>
  <si>
    <t>CD8968CC-1A74-4E69-8583-4C4D206531FF</t>
  </si>
  <si>
    <t>製品保証引当金繰入 (一般)</t>
  </si>
  <si>
    <t>CD8968CC-1A74-4E69-8583-4C4D206532FF</t>
  </si>
  <si>
    <t>CD8968CC-1A74-4E69-8583-4C4D206533FF</t>
  </si>
  <si>
    <t>CD8968CC-1A74-4E69-8583-4C4D206534FF</t>
  </si>
  <si>
    <t>CD8968CC-1A74-4E69-8583-4C4D206535FF</t>
  </si>
  <si>
    <t>CD8968CC-1A74-4E69-8583-4C4D206536FF</t>
  </si>
  <si>
    <t>CD8968CC-1A74-4E69-8583-4C4D206537FF</t>
  </si>
  <si>
    <t>リース減価償却費 (測定及打抜)</t>
  </si>
  <si>
    <t>CD8968CC-1A74-4E69-8583-4C4D206538FF</t>
  </si>
  <si>
    <t>CD8968CC-1A74-4E69-8583-4C4D206539FF</t>
  </si>
  <si>
    <t>CD8968CC-1A74-4E69-8583-4C4D206540FF</t>
  </si>
  <si>
    <t>CD8968CC-1A74-4E69-8583-4C4D206541FF</t>
  </si>
  <si>
    <t>減価償却費 (商標権)</t>
  </si>
  <si>
    <t>CD8968CC-1A74-4E69-8583-4C4D206542FF</t>
  </si>
  <si>
    <t>減価償却費 (敷金)</t>
  </si>
  <si>
    <t>CD8968CC-1A74-4E69-8583-4C4D206543FF</t>
  </si>
  <si>
    <t>現金仮（本社仮払戻し）</t>
  </si>
  <si>
    <t>CD8968CC-1A74-4E69-8583-4C4D206544FF</t>
  </si>
  <si>
    <t>x 販管費（調整勘定）</t>
  </si>
  <si>
    <t>CD8968CC-1A74-4E69-8583-4C4D206545FF</t>
  </si>
  <si>
    <t>财务费用-利息收入</t>
  </si>
  <si>
    <t>受取利息 (一般)</t>
  </si>
  <si>
    <t>INTEREST INCOME</t>
  </si>
  <si>
    <t>CD8968CC-1A74-4E69-8583-4C4D206546FF</t>
  </si>
  <si>
    <t>受取利息 (貸付金 業者)</t>
  </si>
  <si>
    <t>CD8968CC-1A74-4E69-8583-4C4D206547FF</t>
  </si>
  <si>
    <t>受取利息 (貸付金 子会社)</t>
  </si>
  <si>
    <t>CD8968CC-1A74-4E69-8583-4C4D206548FF</t>
  </si>
  <si>
    <t>受取利息（CMSグループ会社)</t>
  </si>
  <si>
    <t>CD8968CC-1A74-4E69-8583-4C4D206549FF</t>
  </si>
  <si>
    <t>受取利息 (貸付金 関連会社)</t>
  </si>
  <si>
    <t>CD8968CC-1A74-4E69-8583-4C4D206550FF</t>
  </si>
  <si>
    <t>受取利息 (預金)</t>
  </si>
  <si>
    <t>CD8968CC-1A74-4E69-8583-4C4D206551FF</t>
  </si>
  <si>
    <t>受取利息 (運用)</t>
  </si>
  <si>
    <t>CD8968CC-1A74-4E69-8583-4C4D206552FF</t>
  </si>
  <si>
    <t>受取割引料</t>
  </si>
  <si>
    <t>CD8968CC-1A74-4E69-8583-4C4D206553FF</t>
  </si>
  <si>
    <t>受取配当金 (一般)</t>
  </si>
  <si>
    <t>CD8968CC-1A74-4E69-8583-4C4D206554FF</t>
  </si>
  <si>
    <t>受取配当金 (有価証券 業者)</t>
  </si>
  <si>
    <t>CD8968CC-1A74-4E69-8583-4C4D206555FF</t>
  </si>
  <si>
    <t>受取配当金 (有価証券 子会社)</t>
  </si>
  <si>
    <t>DIVIDEND INCOME (A)</t>
  </si>
  <si>
    <t>CD8968CC-1A74-4E69-8583-4C4D206556FF</t>
  </si>
  <si>
    <t>受取配当金 (有価証券 関連会社)</t>
  </si>
  <si>
    <t>CD8968CC-1A74-4E69-8583-4C4D206557FF</t>
  </si>
  <si>
    <t>受取配当金 (保険)</t>
  </si>
  <si>
    <t>CD8968CC-1A74-4E69-8583-4C4D206558FF</t>
  </si>
  <si>
    <t>受取地代家賃 (一般)</t>
  </si>
  <si>
    <t>CD8968CC-1A74-4E69-8583-4C4D206559FF</t>
  </si>
  <si>
    <t>受取地代家賃 (家賃 業者)</t>
  </si>
  <si>
    <t>CD8968CC-1A74-4E69-8583-4C4D206560FF</t>
  </si>
  <si>
    <t>受取地代家賃 (家賃 子会社)</t>
  </si>
  <si>
    <t>CD8968CC-1A74-4E69-8583-4C4D206561FF</t>
  </si>
  <si>
    <t>受取地代家賃 (家賃 関連会社)</t>
  </si>
  <si>
    <t>CD8968CC-1A74-4E69-8583-4C4D206562FF</t>
  </si>
  <si>
    <t>受取地代家賃 (地代 業者)</t>
  </si>
  <si>
    <t>CD8968CC-1A74-4E69-8583-4C4D206563FF</t>
  </si>
  <si>
    <t>受取地代家賃 (地代 子会社)</t>
  </si>
  <si>
    <t>CD8968CC-1A74-4E69-8583-4C4D206564FF</t>
  </si>
  <si>
    <t>受取地代家賃 (地代 関連会社)</t>
  </si>
  <si>
    <t>CD8968CC-1A74-4E69-8583-4C4D206565FF</t>
  </si>
  <si>
    <t>受取手数料 (GGJ)</t>
  </si>
  <si>
    <t>CD8968CC-1A74-4E69-8583-4C4D206566FF</t>
  </si>
  <si>
    <t>财务费用-手续费</t>
  </si>
  <si>
    <t>受取手数料 (銀行振込 手数料)</t>
  </si>
  <si>
    <t>CD8968CC-1A74-4E69-8583-4C4D206567FF</t>
  </si>
  <si>
    <t>财务费用-汇兑收益-未实现</t>
  </si>
  <si>
    <t>為替差益 (その他)</t>
  </si>
  <si>
    <t>EXCHANGE GAIN</t>
  </si>
  <si>
    <t>CD8968CC-1A74-4E69-8583-4C4D206568FF</t>
  </si>
  <si>
    <t>為替差益 (売上債権 一般)</t>
  </si>
  <si>
    <t>EX-GAIN (SALES AR )</t>
  </si>
  <si>
    <t>CD8968CC-1A74-4E69-8583-4C4D206569FF</t>
  </si>
  <si>
    <t>為替差益 (売上債権 子会社)</t>
  </si>
  <si>
    <t>EX-GAIN (SALES AR) (A)</t>
  </si>
  <si>
    <t>CD8968CC-1A74-4E69-8583-4C4D206570FF</t>
  </si>
  <si>
    <t>為替差益 (売上債権 関連会社 )</t>
  </si>
  <si>
    <t>CD8968CC-1A74-4E69-8583-4C4D206571FF</t>
  </si>
  <si>
    <t>為替差益 (買入債務 一般)</t>
  </si>
  <si>
    <t>EX-GAIN (PURCHASE  AP)</t>
  </si>
  <si>
    <t>CD8968CC-1A74-4E69-8583-4C4D206572FF</t>
  </si>
  <si>
    <t>為替差益 (買入債務 子会社)</t>
  </si>
  <si>
    <t>EX-GAIN (PURCHASE  AP) (A)</t>
  </si>
  <si>
    <t>CD8968CC-1A74-4E69-8583-4C4D206573FF</t>
  </si>
  <si>
    <t>為替差益 (買入債務 関連会社)</t>
  </si>
  <si>
    <t>CD8968CC-1A74-4E69-8583-4C4D206574FF</t>
  </si>
  <si>
    <t>财务费用-汇兑收益-已实现</t>
  </si>
  <si>
    <t>為替差益 (期首末評価替 その他)</t>
  </si>
  <si>
    <t>EX-GAIN  (PERIOD END REVALUATION -GENERAL )</t>
  </si>
  <si>
    <t>CD8968CC-1A74-4E69-8583-4C4D206575FF</t>
  </si>
  <si>
    <t>為替差益 (期首末評価替 売上債権 一般)</t>
  </si>
  <si>
    <t>EX-GAIN ( SALES AR PERIOD END REVALUATION)</t>
  </si>
  <si>
    <t>CD8968CC-1A74-4E69-8583-4C4D206576FF</t>
  </si>
  <si>
    <t>為替差益 (期首末評価替 買入債務 一般)</t>
  </si>
  <si>
    <t>EX-GAIN ( PURCHASE AP PERIOD END REVALUATION)</t>
  </si>
  <si>
    <t>CD8968CC-1A74-4E69-8583-4C4D206577FF</t>
  </si>
  <si>
    <t>為替差益 (期首末評価替 売上債権 子会社)</t>
  </si>
  <si>
    <t>EX-GAIN ( SALES AR PERIOD END REVALUATION) (A)</t>
  </si>
  <si>
    <t>CD8968CC-1A74-4E69-8583-4C4D206578FF</t>
  </si>
  <si>
    <t>為替差益 (期首末評価替 買入債務 子会社)</t>
  </si>
  <si>
    <t>EX-GAIN ( PURCHASE AP PERIOD END REVALUATION) (A)</t>
  </si>
  <si>
    <t>CD8968CC-1A74-4E69-8583-4C4D206579FF</t>
  </si>
  <si>
    <t>為替差益 (期首末評価替 売上債権 関連)</t>
  </si>
  <si>
    <t>CD8968CC-1A74-4E69-8583-4C4D206580FF</t>
  </si>
  <si>
    <t>為替差益 (期首末評価替 買入債務 関連)</t>
  </si>
  <si>
    <t>CD8968CC-1A74-4E69-8583-4C4D206581FF</t>
  </si>
  <si>
    <t>為替差益(デリバティブ)</t>
  </si>
  <si>
    <t>CD8968CC-1A74-4E69-8583-4C4D206582FF</t>
  </si>
  <si>
    <t>营业外收入</t>
  </si>
  <si>
    <t>雑収入 (一般)</t>
  </si>
  <si>
    <t>CD8968CC-1A74-4E69-8583-4C4D206583FF</t>
  </si>
  <si>
    <t>雑収入 (消費税差異)</t>
  </si>
  <si>
    <t>CD8968CC-1A74-4E69-8583-4C4D206584FF</t>
  </si>
  <si>
    <t>雑収入 (家賃)</t>
  </si>
  <si>
    <t>RENTAL INCOME</t>
  </si>
  <si>
    <t>CD8968CC-1A74-4E69-8583-4C4D206585FF</t>
  </si>
  <si>
    <t>RENTAL INCOME (A)</t>
  </si>
  <si>
    <t>CD8968CC-1A74-4E69-8583-4C4D206586FF</t>
  </si>
  <si>
    <t>雑収入 (受託業務料)</t>
  </si>
  <si>
    <t>CD8968CC-1A74-4E69-8583-4C4D206587FF</t>
  </si>
  <si>
    <t>雑収入 (赤電話使用料)</t>
  </si>
  <si>
    <t>CD8968CC-1A74-4E69-8583-4C4D206588FF</t>
  </si>
  <si>
    <t>雑収入 (厚生年金基金代行料)</t>
  </si>
  <si>
    <t>CD8968CC-1A74-4E69-8583-4C4D206589FF</t>
  </si>
  <si>
    <t>雑収入 (開発費)</t>
  </si>
  <si>
    <t>CD8968CC-1A74-4E69-8583-4C4D206590FF</t>
  </si>
  <si>
    <t>雑収入 (税金 還付金)</t>
  </si>
  <si>
    <t>CD8968CC-1A74-4E69-8583-4C4D206591FF</t>
  </si>
  <si>
    <t>雑収入 (EDP使用料)</t>
  </si>
  <si>
    <t>CD8968CC-1A74-4E69-8583-4C4D206592FF</t>
  </si>
  <si>
    <t>雑収入 (ﾃｨｱｯｸ 資材VAN)</t>
  </si>
  <si>
    <t>CD8968CC-1A74-4E69-8583-4C4D206593FF</t>
  </si>
  <si>
    <t>雑収入 (ﾌﾞﾗﾝﾄﾞ 使用料)</t>
  </si>
  <si>
    <t>CD8968CC-1A74-4E69-8583-4C4D206594FF</t>
  </si>
  <si>
    <t>雑収入(立替請求：荷造運搬費 梱包)</t>
  </si>
  <si>
    <t>CD8968CC-1A74-4E69-8583-4C4D206595FF</t>
  </si>
  <si>
    <t>雑収入(立替請求：荷造運搬費 国保)</t>
  </si>
  <si>
    <t>CD8968CC-1A74-4E69-8583-4C4D206596FF</t>
  </si>
  <si>
    <t>雑収入(立替請求：荷造運搬費 海保)</t>
  </si>
  <si>
    <t>CD8968CC-1A74-4E69-8583-4C4D206597FF</t>
  </si>
  <si>
    <t>雑収入(リサイクル)</t>
  </si>
  <si>
    <t>MISCELLANEOUS INCOME]</t>
  </si>
  <si>
    <t>CD8968CC-1A74-4E69-8583-4C4D206598FF</t>
  </si>
  <si>
    <t>受託業務料 (一般)</t>
  </si>
  <si>
    <t>SUNDRY INCOME</t>
  </si>
  <si>
    <t>CD8968CC-1A74-4E69-8583-4C4D206599FF</t>
  </si>
  <si>
    <t>受託業務料 (事業所 共益費)</t>
  </si>
  <si>
    <t>CD8968CC-1A74-4E69-8583-4C4D206600FF</t>
  </si>
  <si>
    <t>受託業務料 (ｻ-ﾋﾞｽ経費)</t>
  </si>
  <si>
    <t>SUNDRY INCOME (A)</t>
  </si>
  <si>
    <t>CD8968CC-1A74-4E69-8583-4C4D206601FF</t>
  </si>
  <si>
    <t>受託業務料 (開発費 製品)</t>
  </si>
  <si>
    <t>CD8968CC-1A74-4E69-8583-4C4D206602FF</t>
  </si>
  <si>
    <t>受託業務料 (開発費 部品)</t>
  </si>
  <si>
    <t>CD8968CC-1A74-4E69-8583-4C4D206603FF</t>
  </si>
  <si>
    <t>業務委託(TEAC-TEC営業外収益)</t>
  </si>
  <si>
    <t>CD8968CC-1A74-4E69-8583-4C4D206604FF</t>
  </si>
  <si>
    <t>ADMIN FEE RECEIVED</t>
  </si>
  <si>
    <t>CD8968CC-1A74-4E69-8583-4C4D206605FF</t>
  </si>
  <si>
    <t>ADMIN FEE RECEIVED (A)</t>
  </si>
  <si>
    <t>CD8968CC-1A74-4E69-8583-4C4D206606FF</t>
  </si>
  <si>
    <t>MGT FEE INCOME</t>
  </si>
  <si>
    <t>CD8968CC-1A74-4E69-8583-4C4D206607FF</t>
  </si>
  <si>
    <t>MGT FEE INCOME (A)</t>
  </si>
  <si>
    <t>CD8968CC-1A74-4E69-8583-4C4D206608FF</t>
  </si>
  <si>
    <t>有価証券 売却益</t>
  </si>
  <si>
    <t>CD8968CC-1A74-4E69-8583-4C4D206609FF</t>
  </si>
  <si>
    <t>有価証券 評価益</t>
  </si>
  <si>
    <t>CD8968CC-1A74-4E69-8583-4C4D206610FF</t>
  </si>
  <si>
    <t>自己株式 売却益</t>
  </si>
  <si>
    <t>CD8968CC-1A74-4E69-8583-4C4D206611FF</t>
  </si>
  <si>
    <t>棚卸修正益</t>
  </si>
  <si>
    <t>CD8968CC-1A74-4E69-8583-4C4D206612FF</t>
  </si>
  <si>
    <t>支払利息 (一般)</t>
  </si>
  <si>
    <t>INTEREST EXPENSES</t>
  </si>
  <si>
    <t>CD8968CC-1A74-4E69-8583-4C4D206613FF</t>
  </si>
  <si>
    <t>支払利息 (短期借入金利息)</t>
  </si>
  <si>
    <t>INTEREST ON LOAN</t>
  </si>
  <si>
    <t>CD8968CC-1A74-4E69-8583-4C4D206614FF</t>
  </si>
  <si>
    <t>支払利息 (輸出手形利息)</t>
  </si>
  <si>
    <t>CD8968CC-1A74-4E69-8583-4C4D206615FF</t>
  </si>
  <si>
    <t>支払利息 (預り金利息)</t>
  </si>
  <si>
    <t>CD8968CC-1A74-4E69-8583-4C4D206616FF</t>
  </si>
  <si>
    <t>支払利息 (長期借入金利息)</t>
  </si>
  <si>
    <t>CD8968CC-1A74-4E69-8583-4C4D206617FF</t>
  </si>
  <si>
    <t>支払利息 (運用)</t>
  </si>
  <si>
    <t>CD8968CC-1A74-4E69-8583-4C4D206618FF</t>
  </si>
  <si>
    <t>支払利息 借入金利息（子会社）</t>
  </si>
  <si>
    <t>INTEREST EXPENSES (A)</t>
  </si>
  <si>
    <t>CD8968CC-1A74-4E69-8583-4C4D206619FF</t>
  </si>
  <si>
    <t>支払利息（CMSグループ会社)</t>
  </si>
  <si>
    <t>CD8968CC-1A74-4E69-8583-4C4D206620FF</t>
  </si>
  <si>
    <t>支払割引料</t>
  </si>
  <si>
    <t>CD8968CC-1A74-4E69-8583-4C4D206621FF</t>
  </si>
  <si>
    <t>電子債権売却損</t>
  </si>
  <si>
    <t>CD8968CC-1A74-4E69-8583-4C4D206622FF</t>
  </si>
  <si>
    <t>财务费用-汇兑损失-未实现</t>
  </si>
  <si>
    <t>為替差損 (その他)</t>
  </si>
  <si>
    <t>EXCHANGE LOSS</t>
  </si>
  <si>
    <t>CD8968CC-1A74-4E69-8583-4C4D206623FF</t>
  </si>
  <si>
    <t>為替差損 (売上債権 一般)</t>
  </si>
  <si>
    <t>EX-LOSS (SALES AR )</t>
  </si>
  <si>
    <t>CD8968CC-1A74-4E69-8583-4C4D206624FF</t>
  </si>
  <si>
    <t>為替差損 (売上債権 子会社)</t>
  </si>
  <si>
    <t>EX-LOSS (SALES AR ) (A)</t>
  </si>
  <si>
    <t>CD8968CC-1A74-4E69-8583-4C4D206625FF</t>
  </si>
  <si>
    <t>為替差損 (売上債権 関連会社)</t>
  </si>
  <si>
    <t>CD8968CC-1A74-4E69-8583-4C4D206626FF</t>
  </si>
  <si>
    <t>為替差損 (買入債務 一般)</t>
  </si>
  <si>
    <t>EX-LOSS (PURCHASE AP )</t>
  </si>
  <si>
    <t>CD8968CC-1A74-4E69-8583-4C4D206627FF</t>
  </si>
  <si>
    <t>為替差損 (買入債務 子会社)</t>
  </si>
  <si>
    <t>EX-LOSS  (PURCHASE AP ) (A)</t>
  </si>
  <si>
    <t>CD8968CC-1A74-4E69-8583-4C4D206628FF</t>
  </si>
  <si>
    <t>為替差損 (買入債務 関連会社)</t>
  </si>
  <si>
    <t>CD8968CC-1A74-4E69-8583-4C4D206629FF</t>
  </si>
  <si>
    <t>财务费用-汇兑损失-已实现</t>
  </si>
  <si>
    <t>為替差損 (期首末評価替 その他)</t>
  </si>
  <si>
    <t>EX-LOSS  (PERIOD END REVALUATION OTHERS )</t>
  </si>
  <si>
    <t>CD8968CC-1A74-4E69-8583-4C4D206630FF</t>
  </si>
  <si>
    <t>為替差損 (期首末評価替 売上債権 一般)</t>
  </si>
  <si>
    <t>EX-LOSS ( SALES AR PERIOD END REVALUATION)</t>
  </si>
  <si>
    <t>CD8968CC-1A74-4E69-8583-4C4D206631FF</t>
  </si>
  <si>
    <t>為替差損 (期首末評価替 買入債務 一般)</t>
  </si>
  <si>
    <t>EX-LOSS ( PURCHASE AP PERIOD END REVALUATION)</t>
  </si>
  <si>
    <t>CD8968CC-1A74-4E69-8583-4C4D206632FF</t>
  </si>
  <si>
    <t>為替差損 (期首末評価替 売上債権 子会社)</t>
  </si>
  <si>
    <t>EX-LOSS ( SALES AR PERIOD END REVALUATION)(A)</t>
  </si>
  <si>
    <t>CD8968CC-1A74-4E69-8583-4C4D206633FF</t>
  </si>
  <si>
    <t>為替差損 (期首末評価替 買入債務 子会社)</t>
  </si>
  <si>
    <t>EX-LOSS ( PURCHASE AP PERIOD END REVALUATION)(A)</t>
  </si>
  <si>
    <t>CD8968CC-1A74-4E69-8583-4C4D206634FF</t>
  </si>
  <si>
    <t>為替差損 (期首末評価替 売上債権 関連)</t>
  </si>
  <si>
    <t>CD8968CC-1A74-4E69-8583-4C4D206635FF</t>
  </si>
  <si>
    <t>為替差損 (期首末評価替 買入債務 関連)</t>
  </si>
  <si>
    <t>CD8968CC-1A74-4E69-8583-4C4D206636FF</t>
  </si>
  <si>
    <t>為替差損(デリバティブ)</t>
  </si>
  <si>
    <t>CD8968CC-1A74-4E69-8583-4C4D206637FF</t>
  </si>
  <si>
    <t>社債発行費</t>
  </si>
  <si>
    <t>CD8968CC-1A74-4E69-8583-4C4D206638FF</t>
  </si>
  <si>
    <t>ファクタリング手数料 (海外)</t>
  </si>
  <si>
    <t>CD8968CC-1A74-4E69-8583-4C4D206639FF</t>
  </si>
  <si>
    <t>ファクタリング手数料 (国内)</t>
  </si>
  <si>
    <t>CD8968CC-1A74-4E69-8583-4C4D206640FF</t>
  </si>
  <si>
    <t>支払手数料(借入費用)</t>
  </si>
  <si>
    <t>CD8968CC-1A74-4E69-8583-4C4D206641FF</t>
  </si>
  <si>
    <t>支払手数料（ｼﾝｼﾞｹｰﾄﾛｰﾝ）</t>
  </si>
  <si>
    <t>CD8968CC-1A74-4E69-8583-4C4D206642FF</t>
  </si>
  <si>
    <t>支払手数料（ファクタリング）</t>
  </si>
  <si>
    <t>CD8968CC-1A74-4E69-8583-4C4D206643FF</t>
  </si>
  <si>
    <t>棚卸評価損</t>
  </si>
  <si>
    <t>CD8968CC-1A74-4E69-8583-4C4D206644FF</t>
  </si>
  <si>
    <t>繰延資産償却費 (一般)</t>
  </si>
  <si>
    <t>CD8968CC-1A74-4E69-8583-4C4D206645FF</t>
  </si>
  <si>
    <t>繰延資産償却費 (新株発行費)</t>
  </si>
  <si>
    <t>CD8968CC-1A74-4E69-8583-4C4D206646FF</t>
  </si>
  <si>
    <t>繰延資産償却費 (開発費)</t>
  </si>
  <si>
    <t>CD8968CC-1A74-4E69-8583-4C4D206647FF</t>
  </si>
  <si>
    <t>繰延資産償却費 (試験研究費)</t>
  </si>
  <si>
    <t>CD8968CC-1A74-4E69-8583-4C4D206648FF</t>
  </si>
  <si>
    <t>繰延資産償却費 (転換社債発行費)</t>
  </si>
  <si>
    <t>CD8968CC-1A74-4E69-8583-4C4D206649FF</t>
  </si>
  <si>
    <t>繰延資産償却費 (特許料)</t>
  </si>
  <si>
    <t>CD8968CC-1A74-4E69-8583-4C4D206650FF</t>
  </si>
  <si>
    <t>营业外支出-其他</t>
  </si>
  <si>
    <t>雑損失</t>
  </si>
  <si>
    <t>CD8968CC-1A74-4E69-8583-4C4D206651FF</t>
  </si>
  <si>
    <t>雑損失（発明等補償金）</t>
  </si>
  <si>
    <t>CD8968CC-1A74-4E69-8583-4C4D206652FF</t>
  </si>
  <si>
    <t>雑損失（リサイクル）</t>
  </si>
  <si>
    <t>LOSS ON FIXED ASSET DISPOSAL</t>
  </si>
  <si>
    <t>CD8968CC-1A74-4E69-8583-4C4D206653FF</t>
  </si>
  <si>
    <t>雑損失 (消費税差異）</t>
  </si>
  <si>
    <t>CD8968CC-1A74-4E69-8583-4C4D206654FF</t>
  </si>
  <si>
    <t>業務委託(TEAC-TEC営業外費用)</t>
  </si>
  <si>
    <t>CD8968CC-1A74-4E69-8583-4C4D206655FF</t>
  </si>
  <si>
    <t>営業外費用（子会社）</t>
  </si>
  <si>
    <t>CD8968CC-1A74-4E69-8583-4C4D206656FF</t>
  </si>
  <si>
    <t>退職給付債務変更時差異償却費</t>
  </si>
  <si>
    <t>CD8968CC-1A74-4E69-8583-4C4D206657FF</t>
  </si>
  <si>
    <t>貸倒引当金繰入 (固定)</t>
  </si>
  <si>
    <t>CD8968CC-1A74-4E69-8583-4C4D206658FF</t>
  </si>
  <si>
    <t>有価証券 売却損</t>
  </si>
  <si>
    <t>CD8968CC-1A74-4E69-8583-4C4D206659FF</t>
  </si>
  <si>
    <t>有価証券 評価損</t>
  </si>
  <si>
    <t>CD8968CC-1A74-4E69-8583-4C4D206660FF</t>
  </si>
  <si>
    <t>自己株式 売却損</t>
  </si>
  <si>
    <t>CD8968CC-1A74-4E69-8583-4C4D206661FF</t>
  </si>
  <si>
    <t>x 棚卸損 (廃棄損)</t>
  </si>
  <si>
    <t>CD8968CC-1A74-4E69-8583-4C4D206662FF</t>
  </si>
  <si>
    <t>棚卸修正損</t>
  </si>
  <si>
    <t>CD8968CC-1A74-4E69-8583-4C4D206663FF</t>
  </si>
  <si>
    <t>棚卸修正損(原材料支給分)</t>
  </si>
  <si>
    <t>CD8968CC-1A74-4E69-8583-4C4D206664FF</t>
  </si>
  <si>
    <t>棚卸修正損(製品支給分)</t>
  </si>
  <si>
    <t>CD8968CC-1A74-4E69-8583-4C4D206665FF</t>
  </si>
  <si>
    <t>株式交付費</t>
  </si>
  <si>
    <t>CD8968CC-1A74-4E69-8583-4C4D206666FF</t>
  </si>
  <si>
    <t>リース支払利息（建物）</t>
  </si>
  <si>
    <t>CD8968CC-1A74-4E69-8583-4C4D206667FF</t>
  </si>
  <si>
    <t>リース支払利息(構築物)</t>
  </si>
  <si>
    <t>CD8968CC-1A74-4E69-8583-4C4D206668FF</t>
  </si>
  <si>
    <t>リース支払利息(機械及装置)</t>
  </si>
  <si>
    <t>CD8968CC-1A74-4E69-8583-4C4D206669FF</t>
  </si>
  <si>
    <t>リース支払利息(車両運搬具)</t>
  </si>
  <si>
    <t>CD8968CC-1A74-4E69-8583-4C4D206670FF</t>
  </si>
  <si>
    <t>リース支払利息(測定及打抜)</t>
  </si>
  <si>
    <t>CD8968CC-1A74-4E69-8583-4C4D206671FF</t>
  </si>
  <si>
    <t>リース支払利息(治具及取付)</t>
  </si>
  <si>
    <t>INTEREST ON LEASE</t>
  </si>
  <si>
    <t>CD8968CC-1A74-4E69-8583-4C4D206672FF</t>
  </si>
  <si>
    <t>リース支払利息(型及打抜)</t>
  </si>
  <si>
    <t>CD8968CC-1A74-4E69-8583-4C4D206673FF</t>
  </si>
  <si>
    <t>リース支払利息(器具備品)</t>
  </si>
  <si>
    <t>CD8968CC-1A74-4E69-8583-4C4D206674FF</t>
  </si>
  <si>
    <t>繰延税金資産 (流動)</t>
  </si>
  <si>
    <t>CD8968CC-1A74-4E69-8583-4C4D206675FF</t>
  </si>
  <si>
    <t>固定资产清理</t>
  </si>
  <si>
    <t>固定資産売却仮勘定</t>
  </si>
  <si>
    <t>CD8968CC-1A74-4E69-8583-4C4D206676FF</t>
  </si>
  <si>
    <t>固定資産 売却益 (建物)</t>
  </si>
  <si>
    <t>CD8968CC-1A74-4E69-8583-4C4D206677FF</t>
  </si>
  <si>
    <t>固定資産 売却益 (土地)</t>
  </si>
  <si>
    <t>CD8968CC-1A74-4E69-8583-4C4D206678FF</t>
  </si>
  <si>
    <t>固定資産 売却益 (構築物)</t>
  </si>
  <si>
    <t>CD8968CC-1A74-4E69-8583-4C4D206679FF</t>
  </si>
  <si>
    <t>固定資産 売却益 (機械及び装置)</t>
  </si>
  <si>
    <t>CD8968CC-1A74-4E69-8583-4C4D206680FF</t>
  </si>
  <si>
    <t>固定資産 売却益 (車両運搬具)</t>
  </si>
  <si>
    <t>CD8968CC-1A74-4E69-8583-4C4D206681FF</t>
  </si>
  <si>
    <t>固定資産 売却益 (測定工具及び検査工具)</t>
  </si>
  <si>
    <t>CD8968CC-1A74-4E69-8583-4C4D206682FF</t>
  </si>
  <si>
    <t>固定資産 売却益 (治具及び取付工具)</t>
  </si>
  <si>
    <t>CD8968CC-1A74-4E69-8583-4C4D206683FF</t>
  </si>
  <si>
    <t>固定資産 売却益 (型及び打抜き工具)</t>
  </si>
  <si>
    <t>CD8968CC-1A74-4E69-8583-4C4D206684FF</t>
  </si>
  <si>
    <t>固定資産 売却益 (器具備品)</t>
  </si>
  <si>
    <t>CD8968CC-1A74-4E69-8583-4C4D206685FF</t>
  </si>
  <si>
    <t>投資有価証券 売却益</t>
  </si>
  <si>
    <t>CD8968CC-1A74-4E69-8583-4C4D206686FF</t>
  </si>
  <si>
    <t>x 投資有価証券 評価益</t>
  </si>
  <si>
    <t>CD8968CC-1A74-4E69-8583-4C4D206687FF</t>
  </si>
  <si>
    <t>特别利益(其它)</t>
  </si>
  <si>
    <t>特別利益（その他）</t>
  </si>
  <si>
    <t>EXTRA-ORDINARY-INCOME</t>
  </si>
  <si>
    <t>CD8968CC-1A74-4E69-8583-4C4D206688FF</t>
  </si>
  <si>
    <t>特別配当金(子会社)</t>
  </si>
  <si>
    <t>CD8968CC-1A74-4E69-8583-4C4D206689FF</t>
  </si>
  <si>
    <t>積立金 取崩益</t>
  </si>
  <si>
    <t>CD8968CC-1A74-4E69-8583-4C4D206690FF</t>
  </si>
  <si>
    <t>x 前期損益 修正益</t>
  </si>
  <si>
    <t>CD8968CC-1A74-4E69-8583-4C4D206691FF</t>
  </si>
  <si>
    <t>還付法人税等 (一般)</t>
  </si>
  <si>
    <t>CD8968CC-1A74-4E69-8583-4C4D206692FF</t>
  </si>
  <si>
    <t>還付法人税等 (都道府県民税)</t>
  </si>
  <si>
    <t>CD8968CC-1A74-4E69-8583-4C4D206693FF</t>
  </si>
  <si>
    <t>還付法人税等 (市町村民税)</t>
  </si>
  <si>
    <t>CD8968CC-1A74-4E69-8583-4C4D206694FF</t>
  </si>
  <si>
    <t>事業税等戻入益</t>
  </si>
  <si>
    <t>CD8968CC-1A74-4E69-8583-4C4D206695FF</t>
  </si>
  <si>
    <t>貸倒引当金戻入</t>
  </si>
  <si>
    <t>CD8968CC-1A74-4E69-8583-4C4D206696FF</t>
  </si>
  <si>
    <t>業務委託(TEAC-TEC特別利益)</t>
  </si>
  <si>
    <t>CD8968CC-1A74-4E69-8583-4C4D206697FF</t>
  </si>
  <si>
    <t>リース資産売却益（建物）</t>
  </si>
  <si>
    <t>CD8968CC-1A74-4E69-8583-4C4D206698FF</t>
  </si>
  <si>
    <t>リース資産売却益(構築物)</t>
  </si>
  <si>
    <t>CD8968CC-1A74-4E69-8583-4C4D206699FF</t>
  </si>
  <si>
    <t>リース資産売却益(機械及装置)</t>
  </si>
  <si>
    <t>CD8968CC-1A74-4E69-8583-4C4D206700FF</t>
  </si>
  <si>
    <t>リース資産売却益(車両運搬具)</t>
  </si>
  <si>
    <t>CD8968CC-1A74-4E69-8583-4C4D206701FF</t>
  </si>
  <si>
    <t>リース資産売却益(測定及打抜)</t>
  </si>
  <si>
    <t>CD8968CC-1A74-4E69-8583-4C4D206702FF</t>
  </si>
  <si>
    <t>リース資産売却益(治具及取付)</t>
  </si>
  <si>
    <t>CD8968CC-1A74-4E69-8583-4C4D206703FF</t>
  </si>
  <si>
    <t>リース資産売却益(型及打抜)</t>
  </si>
  <si>
    <t>CD8968CC-1A74-4E69-8583-4C4D206704FF</t>
  </si>
  <si>
    <t>リース資産売却益(器具備品)</t>
  </si>
  <si>
    <t>CD8968CC-1A74-4E69-8583-4C4D206705FF</t>
  </si>
  <si>
    <t>金銭の信託 (一般)</t>
  </si>
  <si>
    <t>CD8968CC-1A74-4E69-8583-4C4D206706FF</t>
  </si>
  <si>
    <t>デリバティブ (債権)</t>
  </si>
  <si>
    <t>CD8968CC-1A74-4E69-8583-4C4D206707FF</t>
  </si>
  <si>
    <t>固定資産売却損(戻し)</t>
  </si>
  <si>
    <t>CD8968CC-1A74-4E69-8583-4C4D206708FF</t>
  </si>
  <si>
    <t>固定資産 売却損 (建物及び付属設備)</t>
  </si>
  <si>
    <t>CD8968CC-1A74-4E69-8583-4C4D206709FF</t>
  </si>
  <si>
    <t>固定資産 売却損 (土地)</t>
  </si>
  <si>
    <t>CD8968CC-1A74-4E69-8583-4C4D206710FF</t>
  </si>
  <si>
    <t>固定資産 売却損 (構築物)</t>
  </si>
  <si>
    <t>CD8968CC-1A74-4E69-8583-4C4D206711FF</t>
  </si>
  <si>
    <t>固定資産 売却損 (機械及び装置)</t>
  </si>
  <si>
    <t>CD8968CC-1A74-4E69-8583-4C4D206712FF</t>
  </si>
  <si>
    <t>固定資産 売却損 (車両運搬具)</t>
  </si>
  <si>
    <t>CD8968CC-1A74-4E69-8583-4C4D206713FF</t>
  </si>
  <si>
    <t>固定資産 売却損 (測定工具及び検査工具)</t>
  </si>
  <si>
    <t>CD8968CC-1A74-4E69-8583-4C4D206714FF</t>
  </si>
  <si>
    <t>固定資産 売却損 (治具及び取付工具)</t>
  </si>
  <si>
    <t>CD8968CC-1A74-4E69-8583-4C4D206715FF</t>
  </si>
  <si>
    <t>固定資産 売却損 (型及び打抜き工具)</t>
  </si>
  <si>
    <t>CD8968CC-1A74-4E69-8583-4C4D206716FF</t>
  </si>
  <si>
    <t>营业外支出-固定资产净损失</t>
  </si>
  <si>
    <t>固定資産 売却損 (器具備品)</t>
  </si>
  <si>
    <t>CD8968CC-1A74-4E69-8583-4C4D206717FF</t>
  </si>
  <si>
    <t>投資有価証券 売却損</t>
  </si>
  <si>
    <t>CD8968CC-1A74-4E69-8583-4C4D206718FF</t>
  </si>
  <si>
    <t>投資有価証券 評価損</t>
  </si>
  <si>
    <t>CD8968CC-1A74-4E69-8583-4C4D206719FF</t>
  </si>
  <si>
    <t>所得税费用</t>
  </si>
  <si>
    <t>法人税住民税額 (一般)</t>
  </si>
  <si>
    <t>TAX EXPENSES</t>
  </si>
  <si>
    <t>CD8968CC-1A74-4E69-8583-4C4D206720FF</t>
  </si>
  <si>
    <t>法人税住民税額 (法人源泉税)</t>
  </si>
  <si>
    <t>CD8968CC-1A74-4E69-8583-4C4D206721FF</t>
  </si>
  <si>
    <t>法人税住民税額 (法人税(繰入額))</t>
  </si>
  <si>
    <t>CD8968CC-1A74-4E69-8583-4C4D206722FF</t>
  </si>
  <si>
    <t>以前年度损益调整</t>
  </si>
  <si>
    <t>法人税住民税額 (過去度法人税(繰入額))</t>
  </si>
  <si>
    <t>CD8968CC-1A74-4E69-8583-4C4D206723FF</t>
  </si>
  <si>
    <t>法人税住民税額 (地方税(繰入額))</t>
  </si>
  <si>
    <t>CD8968CC-1A74-4E69-8583-4C4D206724FF</t>
  </si>
  <si>
    <t>法人税住民税額 (過年度地方税(繰入額))</t>
  </si>
  <si>
    <t>CD8968CC-1A74-4E69-8583-4C4D206725FF</t>
  </si>
  <si>
    <t>法人税住民税額 (地方源泉税)</t>
  </si>
  <si>
    <t>CD8968CC-1A74-4E69-8583-4C4D206726FF</t>
  </si>
  <si>
    <t>法人税住民税額 (過年度地方源泉税)</t>
  </si>
  <si>
    <t>CD8968CC-1A74-4E69-8583-4C4D206727FF</t>
  </si>
  <si>
    <t>法人税住民税額 (連結納税：個別帰属額)</t>
  </si>
  <si>
    <t>CD8968CC-1A74-4E69-8583-4C4D206728FF</t>
  </si>
  <si>
    <t>事業税額 (事業税 繰入額)</t>
  </si>
  <si>
    <t>CD8968CC-1A74-4E69-8583-4C4D206729FF</t>
  </si>
  <si>
    <t>過年度事業税額(事業税　繰入額)</t>
  </si>
  <si>
    <t>CD8968CC-1A74-4E69-8583-4C4D206730FF</t>
  </si>
  <si>
    <t>投資有価証券評価損</t>
  </si>
  <si>
    <t>CD8968CC-1A74-4E69-8583-4C4D206731FF</t>
  </si>
  <si>
    <t>追徴法人税等 (一般)</t>
  </si>
  <si>
    <t>CD8968CC-1A74-4E69-8583-4C4D206732FF</t>
  </si>
  <si>
    <t>追徴法人税等 (都道府県民税)</t>
  </si>
  <si>
    <t>CD8968CC-1A74-4E69-8583-4C4D206733FF</t>
  </si>
  <si>
    <t>追徴法人税等 (市町村民税)</t>
  </si>
  <si>
    <t>CD8968CC-1A74-4E69-8583-4C4D206734FF</t>
  </si>
  <si>
    <t>x 前期損益 修正損</t>
  </si>
  <si>
    <t>CD8968CC-1A74-4E69-8583-4C4D206735FF</t>
  </si>
  <si>
    <t>x 業務委託(TEAC-TEC特別損失)</t>
  </si>
  <si>
    <t>CD8968CC-1A74-4E69-8583-4C4D206736FF</t>
  </si>
  <si>
    <t>臨時損失</t>
  </si>
  <si>
    <t>CD8968CC-1A74-4E69-8583-4C4D206737FF</t>
  </si>
  <si>
    <t>特别损失</t>
  </si>
  <si>
    <t>特別損失</t>
  </si>
  <si>
    <t>EXTRA-ORDINARY-EXPENSES</t>
  </si>
  <si>
    <t>CD8968CC-1A74-4E69-8583-4C4D206738FF</t>
  </si>
  <si>
    <t>役員退職 慰労金</t>
  </si>
  <si>
    <t>CD8968CC-1A74-4E69-8583-4C4D206739FF</t>
  </si>
  <si>
    <t>役員退職 慰労金繰入額</t>
  </si>
  <si>
    <t>CD8968CC-1A74-4E69-8583-4C4D206740FF</t>
  </si>
  <si>
    <t>貸倒損失</t>
  </si>
  <si>
    <t>CD8968CC-1A74-4E69-8583-4C4D206741FF</t>
  </si>
  <si>
    <t>繰延ヘッジ (損失)</t>
  </si>
  <si>
    <t>CD8968CC-1A74-4E69-8583-4C4D206742FF</t>
  </si>
  <si>
    <t>貸倒引当金繰入 (一般)</t>
  </si>
  <si>
    <t>CD8968CC-1A74-4E69-8583-4C4D206743FF</t>
  </si>
  <si>
    <t>子会社株式評価損</t>
  </si>
  <si>
    <t>CD8968CC-1A74-4E69-8583-4C4D206744FF</t>
  </si>
  <si>
    <t>追徴事業税等</t>
  </si>
  <si>
    <t>CD8968CC-1A74-4E69-8583-4C4D206745FF</t>
  </si>
  <si>
    <t>減損損失(固定資産)</t>
  </si>
  <si>
    <t>CD8968CC-1A74-4E69-8583-4C4D206746FF</t>
  </si>
  <si>
    <t>減損損失(リース資産)</t>
  </si>
  <si>
    <t>CD8968CC-1A74-4E69-8583-4C4D206747FF</t>
  </si>
  <si>
    <t>リース資産除却損（建物）</t>
  </si>
  <si>
    <t>CD8968CC-1A74-4E69-8583-4C4D206748FF</t>
  </si>
  <si>
    <t>リース資産除却損(構築物)</t>
  </si>
  <si>
    <t>CD8968CC-1A74-4E69-8583-4C4D206749FF</t>
  </si>
  <si>
    <t>リース資産除却損(機械及装置)</t>
  </si>
  <si>
    <t>CD8968CC-1A74-4E69-8583-4C4D206750FF</t>
  </si>
  <si>
    <t>リース資産除却損(車両運搬具)</t>
  </si>
  <si>
    <t>CD8968CC-1A74-4E69-8583-4C4D206751FF</t>
  </si>
  <si>
    <t>リース資産除却損(測定及打抜)</t>
  </si>
  <si>
    <t>CD8968CC-1A74-4E69-8583-4C4D206752FF</t>
  </si>
  <si>
    <t>リース資産除却損(治具及取付)</t>
  </si>
  <si>
    <t>CD8968CC-1A74-4E69-8583-4C4D206753FF</t>
  </si>
  <si>
    <t>リース資産除却損(型及打抜)</t>
  </si>
  <si>
    <t>CD8968CC-1A74-4E69-8583-4C4D206754FF</t>
  </si>
  <si>
    <t>リース資産除却損(器具備品)</t>
  </si>
  <si>
    <t>CD8968CC-1A74-4E69-8583-4C4D206755FF</t>
  </si>
  <si>
    <t>リース資産売却損（建物）</t>
  </si>
  <si>
    <t>CD8968CC-1A74-4E69-8583-4C4D206756FF</t>
  </si>
  <si>
    <t>リース資産売却損(構築物)</t>
  </si>
  <si>
    <t>CD8968CC-1A74-4E69-8583-4C4D206757FF</t>
  </si>
  <si>
    <t>リース資産売却損(機械及装置)</t>
  </si>
  <si>
    <t>CD8968CC-1A74-4E69-8583-4C4D206758FF</t>
  </si>
  <si>
    <t>リース資産売却損(車両運搬具)</t>
  </si>
  <si>
    <t>CD8968CC-1A74-4E69-8583-4C4D206759FF</t>
  </si>
  <si>
    <t>リース資産売却損(測定及打抜)</t>
  </si>
  <si>
    <t>CD8968CC-1A74-4E69-8583-4C4D206760FF</t>
  </si>
  <si>
    <t>リース資産売却損(治具及取付)</t>
  </si>
  <si>
    <t>CD8968CC-1A74-4E69-8583-4C4D206761FF</t>
  </si>
  <si>
    <t>リース資産売却損(型及打抜)</t>
  </si>
  <si>
    <t>CD8968CC-1A74-4E69-8583-4C4D206762FF</t>
  </si>
  <si>
    <t>リース資産売却損(器具備品)</t>
  </si>
  <si>
    <t>CD8968CC-1A74-4E69-8583-4C4D206763FF</t>
  </si>
  <si>
    <t>法人税等調整額</t>
  </si>
  <si>
    <t>CD8968CC-1A74-4E69-8583-4C4D206764FF</t>
  </si>
  <si>
    <t>期初库存导入</t>
  </si>
  <si>
    <t>移行仮勘定</t>
  </si>
  <si>
    <t>OPENING STOCK ADJUSTMENT</t>
  </si>
  <si>
    <t>CD8968CC-1A74-4E69-8583-4C4D206765FF</t>
  </si>
  <si>
    <t>買掛金(商品移行用)10(パーツ海外)</t>
  </si>
  <si>
    <t>CD8968CC-1A74-4E69-8583-4C4D206766FF</t>
  </si>
  <si>
    <t>買掛金(商品移行用)20(CPD海外)</t>
  </si>
  <si>
    <t>CD8968CC-1A74-4E69-8583-4C4D206767FF</t>
  </si>
  <si>
    <t>買掛金(商品移行用)30(CPD海外)</t>
  </si>
  <si>
    <t>CD8968CC-1A74-4E69-8583-4C4D206768FF</t>
  </si>
  <si>
    <t>買掛金(商品移行用)40(IPD海外)</t>
  </si>
  <si>
    <t>CD8968CC-1A74-4E69-8583-4C4D206769FF</t>
  </si>
  <si>
    <t>買掛金(商品移行用)10(パーツ国内)</t>
  </si>
  <si>
    <t>CD8968CC-1A74-4E69-8583-4C4D206770FF</t>
  </si>
  <si>
    <t>期初BS导入</t>
  </si>
  <si>
    <t>OPENING B/S ADJUSTMENT</t>
  </si>
  <si>
    <t>CD8968CC-1A74-4E69-8583-4C4D206771FF</t>
  </si>
  <si>
    <t>期初应收导入</t>
  </si>
  <si>
    <t>OPENING A/R ADJUSTMENT</t>
  </si>
  <si>
    <t>CD8968CC-1A74-4E69-8583-4C4D206772FF</t>
  </si>
  <si>
    <t>期初应付导入</t>
  </si>
  <si>
    <t>OPENING A/P ADJUSTMENT</t>
  </si>
  <si>
    <t>CD8968CC-1A74-4E69-8583-4C4D206773FF</t>
  </si>
  <si>
    <t>期初资产导入</t>
  </si>
  <si>
    <t>OPENING AA ADJUSTMENT</t>
  </si>
  <si>
    <t>CD8968CC-1A74-4E69-8583-4C4D206774FF</t>
  </si>
  <si>
    <t>振替仮勘定</t>
  </si>
  <si>
    <t>CD8968CC-1A74-4E69-8583-4C4D206775FF</t>
  </si>
  <si>
    <t>配賦人件費</t>
  </si>
  <si>
    <t>CD8968CC-1A74-4E69-8583-4C4D206776FF</t>
  </si>
  <si>
    <t>配賦減価償却費</t>
  </si>
  <si>
    <t>CD8968CC-1A74-4E69-8583-4C4D206777FF</t>
  </si>
  <si>
    <t>配賦その他経費</t>
  </si>
  <si>
    <t>FtId</t>
  </si>
  <si>
    <t>FtCorpCode</t>
  </si>
  <si>
    <t>FtTitleCode</t>
  </si>
  <si>
    <t>FtTitleName_Zh</t>
  </si>
  <si>
    <t>FtTitleName_En</t>
  </si>
  <si>
    <t>FtTitleName_Ja</t>
  </si>
  <si>
    <t>create_by</t>
  </si>
  <si>
    <t>create_time</t>
  </si>
  <si>
    <t>update_by</t>
  </si>
  <si>
    <t>update_time</t>
  </si>
  <si>
    <t>admin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</si>
</sst>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.000"/>
  </numFmts>
  <fonts count="3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1" xfId="0" applyNumberFormat="1" applyBorder="1"/>
    <xf numFmtId="0" fontId="2" fillId="0" borderId="0" xfId="0" applyFont="1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778"/>
  <sheetViews>
    <sheetView topLeftCell="A1575" workbookViewId="0">
      <selection activeCell="B2" sqref="B2:H177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100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30</v>
      </c>
      <c r="T2" t="s">
        <v>31</v>
      </c>
      <c r="U2" s="1">
        <v>44359.667236805552</v>
      </c>
    </row>
    <row r="3" spans="1:23" hidden="1" x14ac:dyDescent="0.25">
      <c r="A3" t="s">
        <v>32</v>
      </c>
      <c r="B3">
        <v>10000</v>
      </c>
      <c r="C3" t="s">
        <v>33</v>
      </c>
      <c r="D3" t="s">
        <v>34</v>
      </c>
      <c r="E3" t="s">
        <v>35</v>
      </c>
      <c r="F3" t="s">
        <v>27</v>
      </c>
      <c r="G3" t="s">
        <v>28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30</v>
      </c>
      <c r="T3" t="s">
        <v>31</v>
      </c>
      <c r="U3" s="1">
        <v>44359.667236805552</v>
      </c>
    </row>
    <row r="4" spans="1:23" hidden="1" x14ac:dyDescent="0.25">
      <c r="A4" t="s">
        <v>36</v>
      </c>
      <c r="B4">
        <v>10009</v>
      </c>
      <c r="C4" t="s">
        <v>37</v>
      </c>
      <c r="D4" t="s">
        <v>38</v>
      </c>
      <c r="E4" t="s">
        <v>35</v>
      </c>
      <c r="G4" t="s">
        <v>28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30</v>
      </c>
      <c r="T4" t="s">
        <v>31</v>
      </c>
      <c r="U4" s="1">
        <v>44359.667236805552</v>
      </c>
    </row>
    <row r="5" spans="1:23" hidden="1" x14ac:dyDescent="0.25">
      <c r="A5" t="s">
        <v>39</v>
      </c>
      <c r="B5">
        <v>1001010</v>
      </c>
      <c r="C5" t="s">
        <v>37</v>
      </c>
      <c r="D5" t="s">
        <v>40</v>
      </c>
      <c r="E5" t="s">
        <v>35</v>
      </c>
      <c r="G5" t="s">
        <v>28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30</v>
      </c>
      <c r="T5" t="s">
        <v>31</v>
      </c>
      <c r="U5" s="1">
        <v>44359.667236805552</v>
      </c>
    </row>
    <row r="6" spans="1:23" hidden="1" x14ac:dyDescent="0.25">
      <c r="A6" t="s">
        <v>41</v>
      </c>
      <c r="B6">
        <v>1001020</v>
      </c>
      <c r="C6" t="s">
        <v>37</v>
      </c>
      <c r="D6" t="s">
        <v>42</v>
      </c>
      <c r="E6" t="s">
        <v>35</v>
      </c>
      <c r="G6" t="s">
        <v>28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30</v>
      </c>
      <c r="T6" t="s">
        <v>31</v>
      </c>
      <c r="U6" s="1">
        <v>44359.667236805552</v>
      </c>
    </row>
    <row r="7" spans="1:23" hidden="1" x14ac:dyDescent="0.25">
      <c r="A7" t="s">
        <v>43</v>
      </c>
      <c r="B7">
        <v>1001030</v>
      </c>
      <c r="C7" t="s">
        <v>37</v>
      </c>
      <c r="D7" t="s">
        <v>44</v>
      </c>
      <c r="E7" t="s">
        <v>35</v>
      </c>
      <c r="G7" t="s">
        <v>28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30</v>
      </c>
      <c r="T7" t="s">
        <v>31</v>
      </c>
      <c r="U7" s="1">
        <v>44359.667236805552</v>
      </c>
    </row>
    <row r="8" spans="1:23" hidden="1" x14ac:dyDescent="0.25">
      <c r="A8" t="s">
        <v>45</v>
      </c>
      <c r="B8">
        <v>1001061</v>
      </c>
      <c r="C8" t="s">
        <v>37</v>
      </c>
      <c r="D8" t="s">
        <v>46</v>
      </c>
      <c r="E8" t="s">
        <v>35</v>
      </c>
      <c r="G8" t="s">
        <v>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30</v>
      </c>
      <c r="T8" t="s">
        <v>31</v>
      </c>
      <c r="U8" s="1">
        <v>44359.667236805552</v>
      </c>
    </row>
    <row r="9" spans="1:23" hidden="1" x14ac:dyDescent="0.25">
      <c r="A9" t="s">
        <v>47</v>
      </c>
      <c r="B9">
        <v>1001062</v>
      </c>
      <c r="C9" t="s">
        <v>37</v>
      </c>
      <c r="D9" t="s">
        <v>48</v>
      </c>
      <c r="E9" t="s">
        <v>35</v>
      </c>
      <c r="G9" t="s">
        <v>28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30</v>
      </c>
      <c r="T9" t="s">
        <v>31</v>
      </c>
      <c r="U9" s="1">
        <v>44359.667236805552</v>
      </c>
    </row>
    <row r="10" spans="1:23" hidden="1" x14ac:dyDescent="0.25">
      <c r="A10" t="s">
        <v>49</v>
      </c>
      <c r="B10">
        <v>1001063</v>
      </c>
      <c r="C10" t="s">
        <v>37</v>
      </c>
      <c r="D10" t="s">
        <v>50</v>
      </c>
      <c r="E10" t="s">
        <v>35</v>
      </c>
      <c r="G10" t="s">
        <v>28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30</v>
      </c>
      <c r="T10" t="s">
        <v>31</v>
      </c>
      <c r="U10" s="1">
        <v>44359.667236805552</v>
      </c>
    </row>
    <row r="11" spans="1:23" hidden="1" x14ac:dyDescent="0.25">
      <c r="A11" t="s">
        <v>51</v>
      </c>
      <c r="B11">
        <v>1001071</v>
      </c>
      <c r="C11" t="s">
        <v>37</v>
      </c>
      <c r="D11" t="s">
        <v>52</v>
      </c>
      <c r="E11" t="s">
        <v>35</v>
      </c>
      <c r="G11" t="s">
        <v>28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30</v>
      </c>
      <c r="T11" t="s">
        <v>31</v>
      </c>
      <c r="U11" s="1">
        <v>44359.667236805552</v>
      </c>
    </row>
    <row r="12" spans="1:23" hidden="1" x14ac:dyDescent="0.25">
      <c r="A12" t="s">
        <v>53</v>
      </c>
      <c r="B12">
        <v>1001072</v>
      </c>
      <c r="C12" t="s">
        <v>37</v>
      </c>
      <c r="D12" t="s">
        <v>54</v>
      </c>
      <c r="E12" t="s">
        <v>35</v>
      </c>
      <c r="G12" t="s">
        <v>28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30</v>
      </c>
      <c r="T12" t="s">
        <v>31</v>
      </c>
      <c r="U12" s="1">
        <v>44359.667236805552</v>
      </c>
    </row>
    <row r="13" spans="1:23" hidden="1" x14ac:dyDescent="0.25">
      <c r="A13" t="s">
        <v>55</v>
      </c>
      <c r="B13">
        <v>1001073</v>
      </c>
      <c r="C13" t="s">
        <v>37</v>
      </c>
      <c r="D13" t="s">
        <v>56</v>
      </c>
      <c r="E13" t="s">
        <v>35</v>
      </c>
      <c r="G13" t="s">
        <v>28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30</v>
      </c>
      <c r="T13" t="s">
        <v>31</v>
      </c>
      <c r="U13" s="1">
        <v>44359.667236805552</v>
      </c>
    </row>
    <row r="14" spans="1:23" hidden="1" x14ac:dyDescent="0.25">
      <c r="A14" t="s">
        <v>57</v>
      </c>
      <c r="B14">
        <v>1001110</v>
      </c>
      <c r="C14" t="s">
        <v>37</v>
      </c>
      <c r="D14" t="s">
        <v>58</v>
      </c>
      <c r="E14" t="s">
        <v>35</v>
      </c>
      <c r="G14" t="s">
        <v>28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30</v>
      </c>
      <c r="T14" t="s">
        <v>31</v>
      </c>
      <c r="U14" s="1">
        <v>44359.667236805552</v>
      </c>
    </row>
    <row r="15" spans="1:23" hidden="1" x14ac:dyDescent="0.25">
      <c r="A15" t="s">
        <v>59</v>
      </c>
      <c r="B15">
        <v>1001120</v>
      </c>
      <c r="C15" t="s">
        <v>37</v>
      </c>
      <c r="D15" t="s">
        <v>60</v>
      </c>
      <c r="E15" t="s">
        <v>35</v>
      </c>
      <c r="G15" t="s">
        <v>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30</v>
      </c>
      <c r="T15" t="s">
        <v>31</v>
      </c>
      <c r="U15" s="1">
        <v>44359.667236805552</v>
      </c>
    </row>
    <row r="16" spans="1:23" hidden="1" x14ac:dyDescent="0.25">
      <c r="A16" t="s">
        <v>61</v>
      </c>
      <c r="B16">
        <v>1001130</v>
      </c>
      <c r="C16" t="s">
        <v>37</v>
      </c>
      <c r="D16" t="s">
        <v>62</v>
      </c>
      <c r="E16" t="s">
        <v>35</v>
      </c>
      <c r="G16" t="s">
        <v>28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30</v>
      </c>
      <c r="T16" t="s">
        <v>31</v>
      </c>
      <c r="U16" s="1">
        <v>44359.667236805552</v>
      </c>
    </row>
    <row r="17" spans="1:21" hidden="1" x14ac:dyDescent="0.25">
      <c r="A17" t="s">
        <v>63</v>
      </c>
      <c r="B17">
        <v>1001150</v>
      </c>
      <c r="C17" t="s">
        <v>37</v>
      </c>
      <c r="D17" t="s">
        <v>64</v>
      </c>
      <c r="E17" t="s">
        <v>35</v>
      </c>
      <c r="G17" t="s">
        <v>28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30</v>
      </c>
      <c r="T17" t="s">
        <v>31</v>
      </c>
      <c r="U17" s="1">
        <v>44359.667236805552</v>
      </c>
    </row>
    <row r="18" spans="1:21" hidden="1" x14ac:dyDescent="0.25">
      <c r="A18" t="s">
        <v>65</v>
      </c>
      <c r="B18">
        <v>1001160</v>
      </c>
      <c r="C18" t="s">
        <v>37</v>
      </c>
      <c r="D18" t="s">
        <v>66</v>
      </c>
      <c r="E18" t="s">
        <v>35</v>
      </c>
      <c r="G18" t="s">
        <v>28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30</v>
      </c>
      <c r="T18" t="s">
        <v>31</v>
      </c>
      <c r="U18" s="1">
        <v>44359.667236805552</v>
      </c>
    </row>
    <row r="19" spans="1:21" hidden="1" x14ac:dyDescent="0.25">
      <c r="A19" t="s">
        <v>67</v>
      </c>
      <c r="B19">
        <v>1001170</v>
      </c>
      <c r="C19" t="s">
        <v>37</v>
      </c>
      <c r="D19" t="s">
        <v>66</v>
      </c>
      <c r="E19" t="s">
        <v>35</v>
      </c>
      <c r="G19" t="s">
        <v>28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30</v>
      </c>
      <c r="T19" t="s">
        <v>31</v>
      </c>
      <c r="U19" s="1">
        <v>44359.667236805552</v>
      </c>
    </row>
    <row r="20" spans="1:21" hidden="1" x14ac:dyDescent="0.25">
      <c r="A20" t="s">
        <v>68</v>
      </c>
      <c r="B20">
        <v>1003110</v>
      </c>
      <c r="C20" t="s">
        <v>37</v>
      </c>
      <c r="D20" t="s">
        <v>69</v>
      </c>
      <c r="E20" t="s">
        <v>35</v>
      </c>
      <c r="G20" t="s">
        <v>28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30</v>
      </c>
      <c r="T20" t="s">
        <v>31</v>
      </c>
      <c r="U20" s="1">
        <v>44359.667236805552</v>
      </c>
    </row>
    <row r="21" spans="1:21" hidden="1" x14ac:dyDescent="0.25">
      <c r="A21" t="s">
        <v>70</v>
      </c>
      <c r="B21">
        <v>1003120</v>
      </c>
      <c r="C21" t="s">
        <v>37</v>
      </c>
      <c r="D21" t="s">
        <v>71</v>
      </c>
      <c r="E21" t="s">
        <v>35</v>
      </c>
      <c r="G21" t="s">
        <v>28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30</v>
      </c>
      <c r="T21" t="s">
        <v>31</v>
      </c>
      <c r="U21" s="1">
        <v>44359.667236805552</v>
      </c>
    </row>
    <row r="22" spans="1:21" hidden="1" x14ac:dyDescent="0.25">
      <c r="A22" t="s">
        <v>72</v>
      </c>
      <c r="B22">
        <v>1003130</v>
      </c>
      <c r="C22" t="s">
        <v>37</v>
      </c>
      <c r="D22" t="s">
        <v>73</v>
      </c>
      <c r="E22" t="s">
        <v>35</v>
      </c>
      <c r="G22" t="s">
        <v>28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30</v>
      </c>
      <c r="T22" t="s">
        <v>31</v>
      </c>
      <c r="U22" s="1">
        <v>44359.667236805552</v>
      </c>
    </row>
    <row r="23" spans="1:21" hidden="1" x14ac:dyDescent="0.25">
      <c r="A23" t="s">
        <v>74</v>
      </c>
      <c r="B23">
        <v>1003311</v>
      </c>
      <c r="C23" t="s">
        <v>37</v>
      </c>
      <c r="D23" t="s">
        <v>75</v>
      </c>
      <c r="E23" t="s">
        <v>35</v>
      </c>
      <c r="G23" t="s">
        <v>28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30</v>
      </c>
      <c r="T23" t="s">
        <v>31</v>
      </c>
      <c r="U23" s="1">
        <v>44359.667236805552</v>
      </c>
    </row>
    <row r="24" spans="1:21" hidden="1" x14ac:dyDescent="0.25">
      <c r="A24" t="s">
        <v>76</v>
      </c>
      <c r="B24">
        <v>1003312</v>
      </c>
      <c r="C24" t="s">
        <v>37</v>
      </c>
      <c r="D24" t="s">
        <v>77</v>
      </c>
      <c r="E24" t="s">
        <v>35</v>
      </c>
      <c r="G24" t="s">
        <v>28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30</v>
      </c>
      <c r="T24" t="s">
        <v>31</v>
      </c>
      <c r="U24" s="1">
        <v>44359.667236805552</v>
      </c>
    </row>
    <row r="25" spans="1:21" hidden="1" x14ac:dyDescent="0.25">
      <c r="A25" t="s">
        <v>78</v>
      </c>
      <c r="B25">
        <v>1003313</v>
      </c>
      <c r="C25" t="s">
        <v>37</v>
      </c>
      <c r="D25" t="s">
        <v>79</v>
      </c>
      <c r="E25" t="s">
        <v>35</v>
      </c>
      <c r="G25" t="s">
        <v>28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30</v>
      </c>
      <c r="T25" t="s">
        <v>31</v>
      </c>
      <c r="U25" s="1">
        <v>44359.667236805552</v>
      </c>
    </row>
    <row r="26" spans="1:21" hidden="1" x14ac:dyDescent="0.25">
      <c r="A26" t="s">
        <v>80</v>
      </c>
      <c r="B26">
        <v>1003390</v>
      </c>
      <c r="C26" t="s">
        <v>37</v>
      </c>
      <c r="D26" t="s">
        <v>81</v>
      </c>
      <c r="E26" t="s">
        <v>35</v>
      </c>
      <c r="G26" t="s">
        <v>28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30</v>
      </c>
      <c r="T26" t="s">
        <v>31</v>
      </c>
      <c r="U26" s="1">
        <v>44359.667236805552</v>
      </c>
    </row>
    <row r="27" spans="1:21" hidden="1" x14ac:dyDescent="0.25">
      <c r="A27" t="s">
        <v>82</v>
      </c>
      <c r="B27">
        <v>1003600</v>
      </c>
      <c r="C27" t="s">
        <v>37</v>
      </c>
      <c r="D27" t="s">
        <v>83</v>
      </c>
      <c r="E27" t="s">
        <v>35</v>
      </c>
      <c r="G27" t="s">
        <v>28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30</v>
      </c>
      <c r="T27" t="s">
        <v>31</v>
      </c>
      <c r="U27" s="1">
        <v>44359.667236805552</v>
      </c>
    </row>
    <row r="28" spans="1:21" hidden="1" x14ac:dyDescent="0.25">
      <c r="A28" t="s">
        <v>84</v>
      </c>
      <c r="B28">
        <v>10050</v>
      </c>
      <c r="C28" t="s">
        <v>85</v>
      </c>
      <c r="D28" t="s">
        <v>86</v>
      </c>
      <c r="E28" t="s">
        <v>35</v>
      </c>
      <c r="F28" t="s">
        <v>27</v>
      </c>
      <c r="G28" t="s">
        <v>28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30</v>
      </c>
      <c r="T28" t="s">
        <v>31</v>
      </c>
      <c r="U28" s="1">
        <v>44359.667236805552</v>
      </c>
    </row>
    <row r="29" spans="1:21" hidden="1" x14ac:dyDescent="0.25">
      <c r="A29" t="s">
        <v>87</v>
      </c>
      <c r="B29">
        <v>10052</v>
      </c>
      <c r="C29" t="s">
        <v>37</v>
      </c>
      <c r="D29" t="s">
        <v>88</v>
      </c>
      <c r="E29" t="s">
        <v>35</v>
      </c>
      <c r="G29" t="s">
        <v>28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30</v>
      </c>
      <c r="T29" t="s">
        <v>31</v>
      </c>
      <c r="U29" s="1">
        <v>44359.667236805552</v>
      </c>
    </row>
    <row r="30" spans="1:21" hidden="1" x14ac:dyDescent="0.25">
      <c r="A30" t="s">
        <v>89</v>
      </c>
      <c r="B30">
        <v>10059</v>
      </c>
      <c r="C30" t="s">
        <v>37</v>
      </c>
      <c r="D30" t="s">
        <v>90</v>
      </c>
      <c r="E30" t="s">
        <v>35</v>
      </c>
      <c r="G30" t="s">
        <v>28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30</v>
      </c>
      <c r="T30" t="s">
        <v>31</v>
      </c>
      <c r="U30" s="1">
        <v>44359.667236805552</v>
      </c>
    </row>
    <row r="31" spans="1:21" hidden="1" x14ac:dyDescent="0.25">
      <c r="A31" t="s">
        <v>91</v>
      </c>
      <c r="B31">
        <v>10060</v>
      </c>
      <c r="C31" t="s">
        <v>92</v>
      </c>
      <c r="D31" t="s">
        <v>93</v>
      </c>
      <c r="E31" t="s">
        <v>35</v>
      </c>
      <c r="F31" t="s">
        <v>27</v>
      </c>
      <c r="G31" t="s">
        <v>28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30</v>
      </c>
      <c r="T31" t="s">
        <v>31</v>
      </c>
      <c r="U31" s="1">
        <v>44359.667236805552</v>
      </c>
    </row>
    <row r="32" spans="1:21" hidden="1" x14ac:dyDescent="0.25">
      <c r="A32" t="s">
        <v>94</v>
      </c>
      <c r="B32">
        <v>1010</v>
      </c>
      <c r="C32" t="s">
        <v>37</v>
      </c>
      <c r="D32" t="s">
        <v>95</v>
      </c>
      <c r="E32" t="s">
        <v>35</v>
      </c>
      <c r="G32" t="s">
        <v>28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30</v>
      </c>
      <c r="T32" t="s">
        <v>31</v>
      </c>
      <c r="U32" s="1">
        <v>44359.667236805552</v>
      </c>
    </row>
    <row r="33" spans="1:21" hidden="1" x14ac:dyDescent="0.25">
      <c r="A33" t="s">
        <v>96</v>
      </c>
      <c r="B33">
        <v>10100</v>
      </c>
      <c r="C33" t="s">
        <v>37</v>
      </c>
      <c r="D33" t="s">
        <v>97</v>
      </c>
      <c r="E33" t="s">
        <v>35</v>
      </c>
      <c r="G33" t="s">
        <v>28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30</v>
      </c>
      <c r="T33" t="s">
        <v>31</v>
      </c>
      <c r="U33" s="1">
        <v>44359.667236805552</v>
      </c>
    </row>
    <row r="34" spans="1:21" hidden="1" x14ac:dyDescent="0.25">
      <c r="A34" t="s">
        <v>98</v>
      </c>
      <c r="B34">
        <v>10109</v>
      </c>
      <c r="C34" t="s">
        <v>37</v>
      </c>
      <c r="D34" t="s">
        <v>99</v>
      </c>
      <c r="E34" t="s">
        <v>35</v>
      </c>
      <c r="G34" t="s">
        <v>28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30</v>
      </c>
      <c r="T34" t="s">
        <v>31</v>
      </c>
      <c r="U34" s="1">
        <v>44359.667236805552</v>
      </c>
    </row>
    <row r="35" spans="1:21" hidden="1" x14ac:dyDescent="0.25">
      <c r="A35" t="s">
        <v>100</v>
      </c>
      <c r="B35">
        <v>1010900</v>
      </c>
      <c r="C35" t="s">
        <v>37</v>
      </c>
      <c r="D35" t="s">
        <v>101</v>
      </c>
      <c r="E35" t="s">
        <v>35</v>
      </c>
      <c r="G35" t="s">
        <v>28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">
        <v>30</v>
      </c>
      <c r="T35" t="s">
        <v>31</v>
      </c>
      <c r="U35" s="1">
        <v>44359.667236805552</v>
      </c>
    </row>
    <row r="36" spans="1:21" hidden="1" x14ac:dyDescent="0.25">
      <c r="A36" t="s">
        <v>102</v>
      </c>
      <c r="B36">
        <v>1010909</v>
      </c>
      <c r="C36" t="s">
        <v>37</v>
      </c>
      <c r="D36" t="s">
        <v>103</v>
      </c>
      <c r="E36" t="s">
        <v>35</v>
      </c>
      <c r="G36" t="s">
        <v>28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30</v>
      </c>
      <c r="T36" t="s">
        <v>31</v>
      </c>
      <c r="U36" s="1">
        <v>44359.667236805552</v>
      </c>
    </row>
    <row r="37" spans="1:21" hidden="1" x14ac:dyDescent="0.25">
      <c r="A37" t="s">
        <v>104</v>
      </c>
      <c r="B37">
        <v>1010910</v>
      </c>
      <c r="C37" t="s">
        <v>37</v>
      </c>
      <c r="D37" t="s">
        <v>105</v>
      </c>
      <c r="E37" t="s">
        <v>35</v>
      </c>
      <c r="G37" t="s">
        <v>28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30</v>
      </c>
      <c r="T37" t="s">
        <v>31</v>
      </c>
      <c r="U37" s="1">
        <v>44359.667236805552</v>
      </c>
    </row>
    <row r="38" spans="1:21" hidden="1" x14ac:dyDescent="0.25">
      <c r="A38" t="s">
        <v>106</v>
      </c>
      <c r="B38">
        <v>1010919</v>
      </c>
      <c r="C38" t="s">
        <v>37</v>
      </c>
      <c r="D38" t="s">
        <v>107</v>
      </c>
      <c r="E38" t="s">
        <v>35</v>
      </c>
      <c r="G38" t="s">
        <v>28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30</v>
      </c>
      <c r="T38" t="s">
        <v>31</v>
      </c>
      <c r="U38" s="1">
        <v>44359.667236805552</v>
      </c>
    </row>
    <row r="39" spans="1:21" hidden="1" x14ac:dyDescent="0.25">
      <c r="A39" t="s">
        <v>108</v>
      </c>
      <c r="B39">
        <v>1010920</v>
      </c>
      <c r="C39" t="s">
        <v>37</v>
      </c>
      <c r="D39" t="s">
        <v>109</v>
      </c>
      <c r="E39" t="s">
        <v>35</v>
      </c>
      <c r="G39" t="s">
        <v>28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30</v>
      </c>
      <c r="T39" t="s">
        <v>31</v>
      </c>
      <c r="U39" s="1">
        <v>44359.667236805552</v>
      </c>
    </row>
    <row r="40" spans="1:21" hidden="1" x14ac:dyDescent="0.25">
      <c r="A40" t="s">
        <v>110</v>
      </c>
      <c r="B40">
        <v>1010930</v>
      </c>
      <c r="C40" t="s">
        <v>37</v>
      </c>
      <c r="D40" t="s">
        <v>111</v>
      </c>
      <c r="E40" t="s">
        <v>35</v>
      </c>
      <c r="G40" t="s">
        <v>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30</v>
      </c>
      <c r="T40" t="s">
        <v>31</v>
      </c>
      <c r="U40" s="1">
        <v>44359.667236805552</v>
      </c>
    </row>
    <row r="41" spans="1:21" hidden="1" x14ac:dyDescent="0.25">
      <c r="A41" t="s">
        <v>112</v>
      </c>
      <c r="B41">
        <v>1010940</v>
      </c>
      <c r="C41" t="s">
        <v>37</v>
      </c>
      <c r="D41" t="s">
        <v>113</v>
      </c>
      <c r="E41" t="s">
        <v>35</v>
      </c>
      <c r="G41" t="s">
        <v>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30</v>
      </c>
      <c r="T41" t="s">
        <v>31</v>
      </c>
      <c r="U41" s="1">
        <v>44359.667236805552</v>
      </c>
    </row>
    <row r="42" spans="1:21" hidden="1" x14ac:dyDescent="0.25">
      <c r="A42" t="s">
        <v>114</v>
      </c>
      <c r="B42">
        <v>1010949</v>
      </c>
      <c r="C42" t="s">
        <v>37</v>
      </c>
      <c r="D42" t="s">
        <v>115</v>
      </c>
      <c r="E42" t="s">
        <v>35</v>
      </c>
      <c r="G42" t="s">
        <v>28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30</v>
      </c>
      <c r="T42" t="s">
        <v>31</v>
      </c>
      <c r="U42" s="1">
        <v>44359.667236805552</v>
      </c>
    </row>
    <row r="43" spans="1:21" hidden="1" x14ac:dyDescent="0.25">
      <c r="A43" t="s">
        <v>116</v>
      </c>
      <c r="B43">
        <v>1010950</v>
      </c>
      <c r="C43" t="s">
        <v>37</v>
      </c>
      <c r="D43" t="s">
        <v>117</v>
      </c>
      <c r="E43" t="s">
        <v>35</v>
      </c>
      <c r="G43" t="s">
        <v>28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30</v>
      </c>
      <c r="T43" t="s">
        <v>31</v>
      </c>
      <c r="U43" s="1">
        <v>44359.667236805552</v>
      </c>
    </row>
    <row r="44" spans="1:21" hidden="1" x14ac:dyDescent="0.25">
      <c r="A44" t="s">
        <v>118</v>
      </c>
      <c r="B44">
        <v>1010959</v>
      </c>
      <c r="C44" t="s">
        <v>37</v>
      </c>
      <c r="D44" t="s">
        <v>119</v>
      </c>
      <c r="E44" t="s">
        <v>35</v>
      </c>
      <c r="G44" t="s">
        <v>28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">
        <v>30</v>
      </c>
      <c r="T44" t="s">
        <v>31</v>
      </c>
      <c r="U44" s="1">
        <v>44359.667236805552</v>
      </c>
    </row>
    <row r="45" spans="1:21" hidden="1" x14ac:dyDescent="0.25">
      <c r="A45" t="s">
        <v>120</v>
      </c>
      <c r="B45">
        <v>1010960</v>
      </c>
      <c r="C45" t="s">
        <v>37</v>
      </c>
      <c r="D45" t="s">
        <v>121</v>
      </c>
      <c r="E45" t="s">
        <v>35</v>
      </c>
      <c r="G45" t="s">
        <v>28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30</v>
      </c>
      <c r="T45" t="s">
        <v>31</v>
      </c>
      <c r="U45" s="1">
        <v>44359.667236805552</v>
      </c>
    </row>
    <row r="46" spans="1:21" hidden="1" x14ac:dyDescent="0.25">
      <c r="A46" t="s">
        <v>122</v>
      </c>
      <c r="B46">
        <v>1010990</v>
      </c>
      <c r="C46" t="s">
        <v>37</v>
      </c>
      <c r="D46" t="s">
        <v>123</v>
      </c>
      <c r="E46" t="s">
        <v>35</v>
      </c>
      <c r="G46" t="s">
        <v>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">
        <v>30</v>
      </c>
      <c r="T46" t="s">
        <v>31</v>
      </c>
      <c r="U46" s="1">
        <v>44359.667236805552</v>
      </c>
    </row>
    <row r="47" spans="1:21" hidden="1" x14ac:dyDescent="0.25">
      <c r="A47" t="s">
        <v>124</v>
      </c>
      <c r="B47">
        <v>10150</v>
      </c>
      <c r="C47" t="s">
        <v>37</v>
      </c>
      <c r="D47" t="s">
        <v>125</v>
      </c>
      <c r="E47" t="s">
        <v>35</v>
      </c>
      <c r="G47" t="s">
        <v>28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30</v>
      </c>
      <c r="T47" t="s">
        <v>31</v>
      </c>
      <c r="U47" s="1">
        <v>44359.667236805552</v>
      </c>
    </row>
    <row r="48" spans="1:21" hidden="1" x14ac:dyDescent="0.25">
      <c r="A48" t="s">
        <v>126</v>
      </c>
      <c r="B48">
        <v>10152</v>
      </c>
      <c r="C48" t="s">
        <v>37</v>
      </c>
      <c r="D48" t="s">
        <v>127</v>
      </c>
      <c r="E48" t="s">
        <v>35</v>
      </c>
      <c r="G48" t="s">
        <v>28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30</v>
      </c>
      <c r="T48" t="s">
        <v>31</v>
      </c>
      <c r="U48" s="1">
        <v>44359.667236805552</v>
      </c>
    </row>
    <row r="49" spans="1:21" hidden="1" x14ac:dyDescent="0.25">
      <c r="A49" t="s">
        <v>128</v>
      </c>
      <c r="B49">
        <v>10159</v>
      </c>
      <c r="C49" t="s">
        <v>37</v>
      </c>
      <c r="D49" t="s">
        <v>129</v>
      </c>
      <c r="E49" t="s">
        <v>35</v>
      </c>
      <c r="G49" t="s">
        <v>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30</v>
      </c>
      <c r="T49" t="s">
        <v>31</v>
      </c>
      <c r="U49" s="1">
        <v>44359.667236805552</v>
      </c>
    </row>
    <row r="50" spans="1:21" hidden="1" x14ac:dyDescent="0.25">
      <c r="A50" t="s">
        <v>130</v>
      </c>
      <c r="B50">
        <v>10160</v>
      </c>
      <c r="C50" t="s">
        <v>37</v>
      </c>
      <c r="D50" t="s">
        <v>131</v>
      </c>
      <c r="E50" t="s">
        <v>35</v>
      </c>
      <c r="G50" t="s">
        <v>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30</v>
      </c>
      <c r="T50" t="s">
        <v>31</v>
      </c>
      <c r="U50" s="1">
        <v>44359.667236805552</v>
      </c>
    </row>
    <row r="51" spans="1:21" hidden="1" x14ac:dyDescent="0.25">
      <c r="A51" t="s">
        <v>132</v>
      </c>
      <c r="B51">
        <v>1018</v>
      </c>
      <c r="C51" t="s">
        <v>37</v>
      </c>
      <c r="D51" t="s">
        <v>133</v>
      </c>
      <c r="E51" t="s">
        <v>35</v>
      </c>
      <c r="G51" t="s">
        <v>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">
        <v>30</v>
      </c>
      <c r="T51" t="s">
        <v>31</v>
      </c>
      <c r="U51" s="1">
        <v>44359.667236805552</v>
      </c>
    </row>
    <row r="52" spans="1:21" hidden="1" x14ac:dyDescent="0.25">
      <c r="A52" t="s">
        <v>134</v>
      </c>
      <c r="B52">
        <v>1019</v>
      </c>
      <c r="C52" t="s">
        <v>37</v>
      </c>
      <c r="D52" t="s">
        <v>135</v>
      </c>
      <c r="E52" t="s">
        <v>35</v>
      </c>
      <c r="G52" t="s">
        <v>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">
        <v>30</v>
      </c>
      <c r="T52" t="s">
        <v>31</v>
      </c>
      <c r="U52" s="1">
        <v>44359.667236805552</v>
      </c>
    </row>
    <row r="53" spans="1:21" hidden="1" x14ac:dyDescent="0.25">
      <c r="A53" t="s">
        <v>136</v>
      </c>
      <c r="B53">
        <v>1020</v>
      </c>
      <c r="C53" t="s">
        <v>37</v>
      </c>
      <c r="D53" t="s">
        <v>137</v>
      </c>
      <c r="E53" t="s">
        <v>35</v>
      </c>
      <c r="G53" t="s">
        <v>28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">
        <v>30</v>
      </c>
      <c r="T53" t="s">
        <v>31</v>
      </c>
      <c r="U53" s="1">
        <v>44359.667236805552</v>
      </c>
    </row>
    <row r="54" spans="1:21" x14ac:dyDescent="0.25">
      <c r="A54" t="s">
        <v>138</v>
      </c>
      <c r="B54">
        <v>10200</v>
      </c>
      <c r="C54" t="s">
        <v>139</v>
      </c>
      <c r="D54" t="s">
        <v>140</v>
      </c>
      <c r="E54" t="s">
        <v>141</v>
      </c>
      <c r="F54" t="s">
        <v>27</v>
      </c>
      <c r="G54" t="s">
        <v>28</v>
      </c>
      <c r="H54" t="s">
        <v>29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">
        <v>30</v>
      </c>
      <c r="T54" t="s">
        <v>31</v>
      </c>
      <c r="U54" s="1">
        <v>44359.667236805552</v>
      </c>
    </row>
    <row r="55" spans="1:21" hidden="1" x14ac:dyDescent="0.25">
      <c r="A55" t="s">
        <v>142</v>
      </c>
      <c r="B55">
        <v>1020011</v>
      </c>
      <c r="C55" t="s">
        <v>37</v>
      </c>
      <c r="D55" t="s">
        <v>143</v>
      </c>
      <c r="E55" t="s">
        <v>35</v>
      </c>
      <c r="G55" t="s">
        <v>28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">
        <v>30</v>
      </c>
      <c r="T55" t="s">
        <v>31</v>
      </c>
      <c r="U55" s="1">
        <v>44359.667236805552</v>
      </c>
    </row>
    <row r="56" spans="1:21" hidden="1" x14ac:dyDescent="0.25">
      <c r="A56" t="s">
        <v>144</v>
      </c>
      <c r="B56">
        <v>1020012</v>
      </c>
      <c r="C56" t="s">
        <v>37</v>
      </c>
      <c r="D56" t="s">
        <v>145</v>
      </c>
      <c r="E56" t="s">
        <v>35</v>
      </c>
      <c r="G56" t="s">
        <v>28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30</v>
      </c>
      <c r="T56" t="s">
        <v>31</v>
      </c>
      <c r="U56" s="1">
        <v>44359.667236805552</v>
      </c>
    </row>
    <row r="57" spans="1:21" hidden="1" x14ac:dyDescent="0.25">
      <c r="A57" t="s">
        <v>146</v>
      </c>
      <c r="B57">
        <v>1020013</v>
      </c>
      <c r="C57" t="s">
        <v>37</v>
      </c>
      <c r="D57" t="s">
        <v>147</v>
      </c>
      <c r="E57" t="s">
        <v>35</v>
      </c>
      <c r="G57" t="s">
        <v>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">
        <v>30</v>
      </c>
      <c r="T57" t="s">
        <v>31</v>
      </c>
      <c r="U57" s="1">
        <v>44359.667236805552</v>
      </c>
    </row>
    <row r="58" spans="1:21" hidden="1" x14ac:dyDescent="0.25">
      <c r="A58" t="s">
        <v>148</v>
      </c>
      <c r="B58">
        <v>1020021</v>
      </c>
      <c r="C58" t="s">
        <v>37</v>
      </c>
      <c r="D58" t="s">
        <v>149</v>
      </c>
      <c r="E58" t="s">
        <v>35</v>
      </c>
      <c r="G58" t="s">
        <v>28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30</v>
      </c>
      <c r="T58" t="s">
        <v>31</v>
      </c>
      <c r="U58" s="1">
        <v>44359.667236805552</v>
      </c>
    </row>
    <row r="59" spans="1:21" hidden="1" x14ac:dyDescent="0.25">
      <c r="A59" t="s">
        <v>150</v>
      </c>
      <c r="B59">
        <v>1020022</v>
      </c>
      <c r="C59" t="s">
        <v>37</v>
      </c>
      <c r="D59" t="s">
        <v>151</v>
      </c>
      <c r="E59" t="s">
        <v>35</v>
      </c>
      <c r="G59" t="s">
        <v>28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30</v>
      </c>
      <c r="T59" t="s">
        <v>31</v>
      </c>
      <c r="U59" s="1">
        <v>44359.667236805552</v>
      </c>
    </row>
    <row r="60" spans="1:21" hidden="1" x14ac:dyDescent="0.25">
      <c r="A60" t="s">
        <v>152</v>
      </c>
      <c r="B60">
        <v>1020023</v>
      </c>
      <c r="C60" t="s">
        <v>37</v>
      </c>
      <c r="D60" t="s">
        <v>153</v>
      </c>
      <c r="E60" t="s">
        <v>35</v>
      </c>
      <c r="G60" t="s">
        <v>28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30</v>
      </c>
      <c r="T60" t="s">
        <v>31</v>
      </c>
      <c r="U60" s="1">
        <v>44359.667236805552</v>
      </c>
    </row>
    <row r="61" spans="1:21" hidden="1" x14ac:dyDescent="0.25">
      <c r="A61" t="s">
        <v>154</v>
      </c>
      <c r="B61">
        <v>1020031</v>
      </c>
      <c r="C61" t="s">
        <v>37</v>
      </c>
      <c r="D61" t="s">
        <v>155</v>
      </c>
      <c r="E61" t="s">
        <v>35</v>
      </c>
      <c r="G61" t="s">
        <v>28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">
        <v>30</v>
      </c>
      <c r="T61" t="s">
        <v>31</v>
      </c>
      <c r="U61" s="1">
        <v>44359.667236805552</v>
      </c>
    </row>
    <row r="62" spans="1:21" hidden="1" x14ac:dyDescent="0.25">
      <c r="A62" t="s">
        <v>156</v>
      </c>
      <c r="B62">
        <v>1020110</v>
      </c>
      <c r="C62" t="s">
        <v>37</v>
      </c>
      <c r="D62" t="s">
        <v>157</v>
      </c>
      <c r="E62" t="s">
        <v>35</v>
      </c>
      <c r="G62" t="s">
        <v>28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">
        <v>30</v>
      </c>
      <c r="T62" t="s">
        <v>31</v>
      </c>
      <c r="U62" s="1">
        <v>44359.667236805552</v>
      </c>
    </row>
    <row r="63" spans="1:21" hidden="1" x14ac:dyDescent="0.25">
      <c r="A63" t="s">
        <v>158</v>
      </c>
      <c r="B63">
        <v>1020120</v>
      </c>
      <c r="C63" t="s">
        <v>37</v>
      </c>
      <c r="D63" t="s">
        <v>159</v>
      </c>
      <c r="E63" t="s">
        <v>35</v>
      </c>
      <c r="G63" t="s">
        <v>28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">
        <v>30</v>
      </c>
      <c r="T63" t="s">
        <v>31</v>
      </c>
      <c r="U63" s="1">
        <v>44359.667236805552</v>
      </c>
    </row>
    <row r="64" spans="1:21" hidden="1" x14ac:dyDescent="0.25">
      <c r="A64" t="s">
        <v>160</v>
      </c>
      <c r="B64">
        <v>1020130</v>
      </c>
      <c r="C64" t="s">
        <v>37</v>
      </c>
      <c r="D64" t="s">
        <v>161</v>
      </c>
      <c r="E64" t="s">
        <v>35</v>
      </c>
      <c r="G64" t="s">
        <v>28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">
        <v>30</v>
      </c>
      <c r="T64" t="s">
        <v>31</v>
      </c>
      <c r="U64" s="1">
        <v>44359.667236805552</v>
      </c>
    </row>
    <row r="65" spans="1:21" hidden="1" x14ac:dyDescent="0.25">
      <c r="A65" t="s">
        <v>162</v>
      </c>
      <c r="B65">
        <v>1020140</v>
      </c>
      <c r="C65" t="s">
        <v>37</v>
      </c>
      <c r="D65" t="s">
        <v>163</v>
      </c>
      <c r="E65" t="s">
        <v>35</v>
      </c>
      <c r="G65" t="s">
        <v>28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">
        <v>30</v>
      </c>
      <c r="T65" t="s">
        <v>31</v>
      </c>
      <c r="U65" s="1">
        <v>44359.667236805552</v>
      </c>
    </row>
    <row r="66" spans="1:21" hidden="1" x14ac:dyDescent="0.25">
      <c r="A66" t="s">
        <v>164</v>
      </c>
      <c r="B66">
        <v>1020150</v>
      </c>
      <c r="C66" t="s">
        <v>37</v>
      </c>
      <c r="D66" t="s">
        <v>165</v>
      </c>
      <c r="E66" t="s">
        <v>35</v>
      </c>
      <c r="G66" t="s">
        <v>28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">
        <v>30</v>
      </c>
      <c r="T66" t="s">
        <v>31</v>
      </c>
      <c r="U66" s="1">
        <v>44359.667236805552</v>
      </c>
    </row>
    <row r="67" spans="1:21" hidden="1" x14ac:dyDescent="0.25">
      <c r="A67" t="s">
        <v>166</v>
      </c>
      <c r="B67">
        <v>1020311</v>
      </c>
      <c r="C67" t="s">
        <v>37</v>
      </c>
      <c r="D67" t="s">
        <v>167</v>
      </c>
      <c r="E67" t="s">
        <v>35</v>
      </c>
      <c r="G67" t="s">
        <v>28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30</v>
      </c>
      <c r="T67" t="s">
        <v>31</v>
      </c>
      <c r="U67" s="1">
        <v>44359.667236805552</v>
      </c>
    </row>
    <row r="68" spans="1:21" hidden="1" x14ac:dyDescent="0.25">
      <c r="A68" t="s">
        <v>168</v>
      </c>
      <c r="B68">
        <v>1020312</v>
      </c>
      <c r="C68" t="s">
        <v>37</v>
      </c>
      <c r="D68" t="s">
        <v>169</v>
      </c>
      <c r="E68" t="s">
        <v>35</v>
      </c>
      <c r="G68" t="s">
        <v>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">
        <v>30</v>
      </c>
      <c r="T68" t="s">
        <v>31</v>
      </c>
      <c r="U68" s="1">
        <v>44359.667236805552</v>
      </c>
    </row>
    <row r="69" spans="1:21" hidden="1" x14ac:dyDescent="0.25">
      <c r="A69" t="s">
        <v>170</v>
      </c>
      <c r="B69">
        <v>1020313</v>
      </c>
      <c r="C69" t="s">
        <v>37</v>
      </c>
      <c r="D69" t="s">
        <v>171</v>
      </c>
      <c r="E69" t="s">
        <v>35</v>
      </c>
      <c r="G69" t="s">
        <v>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">
        <v>30</v>
      </c>
      <c r="T69" t="s">
        <v>31</v>
      </c>
      <c r="U69" s="1">
        <v>44359.667236805552</v>
      </c>
    </row>
    <row r="70" spans="1:21" hidden="1" x14ac:dyDescent="0.25">
      <c r="A70" t="s">
        <v>172</v>
      </c>
      <c r="B70">
        <v>1020321</v>
      </c>
      <c r="C70" t="s">
        <v>37</v>
      </c>
      <c r="D70" t="s">
        <v>173</v>
      </c>
      <c r="E70" t="s">
        <v>35</v>
      </c>
      <c r="G70" t="s">
        <v>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30</v>
      </c>
      <c r="T70" t="s">
        <v>31</v>
      </c>
      <c r="U70" s="1">
        <v>44359.667236805552</v>
      </c>
    </row>
    <row r="71" spans="1:21" hidden="1" x14ac:dyDescent="0.25">
      <c r="A71" t="s">
        <v>174</v>
      </c>
      <c r="B71">
        <v>1020322</v>
      </c>
      <c r="C71" t="s">
        <v>37</v>
      </c>
      <c r="D71" t="s">
        <v>175</v>
      </c>
      <c r="E71" t="s">
        <v>35</v>
      </c>
      <c r="G71" t="s">
        <v>28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">
        <v>30</v>
      </c>
      <c r="T71" t="s">
        <v>31</v>
      </c>
      <c r="U71" s="1">
        <v>44359.667236805552</v>
      </c>
    </row>
    <row r="72" spans="1:21" hidden="1" x14ac:dyDescent="0.25">
      <c r="A72" t="s">
        <v>176</v>
      </c>
      <c r="B72">
        <v>1020323</v>
      </c>
      <c r="C72" t="s">
        <v>37</v>
      </c>
      <c r="D72" t="s">
        <v>177</v>
      </c>
      <c r="E72" t="s">
        <v>35</v>
      </c>
      <c r="G72" t="s">
        <v>28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30</v>
      </c>
      <c r="T72" t="s">
        <v>31</v>
      </c>
      <c r="U72" s="1">
        <v>44359.667236805552</v>
      </c>
    </row>
    <row r="73" spans="1:21" hidden="1" x14ac:dyDescent="0.25">
      <c r="A73" t="s">
        <v>178</v>
      </c>
      <c r="B73">
        <v>1020350</v>
      </c>
      <c r="C73" t="s">
        <v>37</v>
      </c>
      <c r="D73" t="s">
        <v>179</v>
      </c>
      <c r="E73" t="s">
        <v>35</v>
      </c>
      <c r="G73" t="s">
        <v>28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">
        <v>30</v>
      </c>
      <c r="T73" t="s">
        <v>31</v>
      </c>
      <c r="U73" s="1">
        <v>44359.667236805552</v>
      </c>
    </row>
    <row r="74" spans="1:21" hidden="1" x14ac:dyDescent="0.25">
      <c r="A74" t="s">
        <v>180</v>
      </c>
      <c r="B74">
        <v>1020370</v>
      </c>
      <c r="C74" t="s">
        <v>37</v>
      </c>
      <c r="D74" t="s">
        <v>181</v>
      </c>
      <c r="E74" t="s">
        <v>35</v>
      </c>
      <c r="G74" t="s">
        <v>28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">
        <v>30</v>
      </c>
      <c r="T74" t="s">
        <v>31</v>
      </c>
      <c r="U74" s="1">
        <v>44359.667236805552</v>
      </c>
    </row>
    <row r="75" spans="1:21" hidden="1" x14ac:dyDescent="0.25">
      <c r="A75" t="s">
        <v>182</v>
      </c>
      <c r="B75">
        <v>1020790</v>
      </c>
      <c r="C75" t="s">
        <v>37</v>
      </c>
      <c r="D75" t="s">
        <v>183</v>
      </c>
      <c r="E75" t="s">
        <v>35</v>
      </c>
      <c r="G75" t="s">
        <v>28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">
        <v>30</v>
      </c>
      <c r="T75" t="s">
        <v>31</v>
      </c>
      <c r="U75" s="1">
        <v>44359.667236805552</v>
      </c>
    </row>
    <row r="76" spans="1:21" hidden="1" x14ac:dyDescent="0.25">
      <c r="A76" t="s">
        <v>184</v>
      </c>
      <c r="B76">
        <v>10209</v>
      </c>
      <c r="C76" t="s">
        <v>37</v>
      </c>
      <c r="D76" t="s">
        <v>185</v>
      </c>
      <c r="E76" t="s">
        <v>35</v>
      </c>
      <c r="G76" t="s">
        <v>28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">
        <v>30</v>
      </c>
      <c r="T76" t="s">
        <v>31</v>
      </c>
      <c r="U76" s="1">
        <v>44359.667236805552</v>
      </c>
    </row>
    <row r="77" spans="1:21" x14ac:dyDescent="0.25">
      <c r="A77" t="s">
        <v>186</v>
      </c>
      <c r="B77">
        <v>10250</v>
      </c>
      <c r="C77" t="s">
        <v>187</v>
      </c>
      <c r="D77" t="s">
        <v>188</v>
      </c>
      <c r="E77" t="s">
        <v>189</v>
      </c>
      <c r="F77" t="s">
        <v>27</v>
      </c>
      <c r="G77" t="s">
        <v>28</v>
      </c>
      <c r="H77" t="s">
        <v>29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">
        <v>30</v>
      </c>
      <c r="T77" t="s">
        <v>31</v>
      </c>
      <c r="U77" s="1">
        <v>44359.667236805552</v>
      </c>
    </row>
    <row r="78" spans="1:21" hidden="1" x14ac:dyDescent="0.25">
      <c r="A78" t="s">
        <v>190</v>
      </c>
      <c r="B78">
        <v>10252</v>
      </c>
      <c r="C78" t="s">
        <v>37</v>
      </c>
      <c r="D78" t="s">
        <v>191</v>
      </c>
      <c r="E78" t="s">
        <v>35</v>
      </c>
      <c r="G78" t="s">
        <v>28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">
        <v>30</v>
      </c>
      <c r="T78" t="s">
        <v>31</v>
      </c>
      <c r="U78" s="1">
        <v>44359.667236805552</v>
      </c>
    </row>
    <row r="79" spans="1:21" hidden="1" x14ac:dyDescent="0.25">
      <c r="A79" t="s">
        <v>192</v>
      </c>
      <c r="B79">
        <v>10259</v>
      </c>
      <c r="C79" t="s">
        <v>37</v>
      </c>
      <c r="D79" t="s">
        <v>193</v>
      </c>
      <c r="E79" t="s">
        <v>35</v>
      </c>
      <c r="G79" t="s">
        <v>28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30</v>
      </c>
      <c r="T79" t="s">
        <v>31</v>
      </c>
      <c r="U79" s="1">
        <v>44359.667236805552</v>
      </c>
    </row>
    <row r="80" spans="1:21" hidden="1" x14ac:dyDescent="0.25">
      <c r="A80" t="s">
        <v>194</v>
      </c>
      <c r="B80">
        <v>10260</v>
      </c>
      <c r="C80" t="s">
        <v>195</v>
      </c>
      <c r="D80" t="s">
        <v>196</v>
      </c>
      <c r="E80" t="s">
        <v>35</v>
      </c>
      <c r="F80" t="s">
        <v>27</v>
      </c>
      <c r="G80" t="s">
        <v>28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30</v>
      </c>
      <c r="T80" t="s">
        <v>31</v>
      </c>
      <c r="U80" s="1">
        <v>44359.667236805552</v>
      </c>
    </row>
    <row r="81" spans="1:21" hidden="1" x14ac:dyDescent="0.25">
      <c r="A81" t="s">
        <v>197</v>
      </c>
      <c r="B81">
        <v>1028</v>
      </c>
      <c r="C81" t="s">
        <v>37</v>
      </c>
      <c r="D81" t="s">
        <v>198</v>
      </c>
      <c r="E81" t="s">
        <v>35</v>
      </c>
      <c r="G81" t="s">
        <v>28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30</v>
      </c>
      <c r="T81" t="s">
        <v>31</v>
      </c>
      <c r="U81" s="1">
        <v>44359.667236805552</v>
      </c>
    </row>
    <row r="82" spans="1:21" hidden="1" x14ac:dyDescent="0.25">
      <c r="A82" t="s">
        <v>199</v>
      </c>
      <c r="B82">
        <v>1029</v>
      </c>
      <c r="C82" t="s">
        <v>37</v>
      </c>
      <c r="D82" t="s">
        <v>200</v>
      </c>
      <c r="E82" t="s">
        <v>35</v>
      </c>
      <c r="G82" t="s">
        <v>28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30</v>
      </c>
      <c r="T82" t="s">
        <v>31</v>
      </c>
      <c r="U82" s="1">
        <v>44359.667236805552</v>
      </c>
    </row>
    <row r="83" spans="1:21" hidden="1" x14ac:dyDescent="0.25">
      <c r="A83" t="s">
        <v>201</v>
      </c>
      <c r="B83">
        <v>1030</v>
      </c>
      <c r="C83" t="s">
        <v>37</v>
      </c>
      <c r="D83" t="s">
        <v>202</v>
      </c>
      <c r="E83" t="s">
        <v>35</v>
      </c>
      <c r="G83" t="s">
        <v>28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30</v>
      </c>
      <c r="T83" t="s">
        <v>31</v>
      </c>
      <c r="U83" s="1">
        <v>44359.667236805552</v>
      </c>
    </row>
    <row r="84" spans="1:21" hidden="1" x14ac:dyDescent="0.25">
      <c r="A84" t="s">
        <v>203</v>
      </c>
      <c r="B84">
        <v>10300</v>
      </c>
      <c r="C84" t="s">
        <v>204</v>
      </c>
      <c r="D84" t="s">
        <v>205</v>
      </c>
      <c r="E84" t="s">
        <v>35</v>
      </c>
      <c r="F84" t="s">
        <v>27</v>
      </c>
      <c r="G84" t="s">
        <v>28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30</v>
      </c>
      <c r="T84" t="s">
        <v>31</v>
      </c>
      <c r="U84" s="1">
        <v>44359.667236805552</v>
      </c>
    </row>
    <row r="85" spans="1:21" hidden="1" x14ac:dyDescent="0.25">
      <c r="A85" t="s">
        <v>206</v>
      </c>
      <c r="B85">
        <v>10309</v>
      </c>
      <c r="C85" t="s">
        <v>37</v>
      </c>
      <c r="D85" t="s">
        <v>207</v>
      </c>
      <c r="E85" t="s">
        <v>35</v>
      </c>
      <c r="G85" t="s">
        <v>28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30</v>
      </c>
      <c r="T85" t="s">
        <v>31</v>
      </c>
      <c r="U85" s="1">
        <v>44359.667236805552</v>
      </c>
    </row>
    <row r="86" spans="1:21" hidden="1" x14ac:dyDescent="0.25">
      <c r="A86" t="s">
        <v>208</v>
      </c>
      <c r="B86">
        <v>10350</v>
      </c>
      <c r="C86" t="s">
        <v>209</v>
      </c>
      <c r="D86" t="s">
        <v>210</v>
      </c>
      <c r="E86" t="s">
        <v>35</v>
      </c>
      <c r="F86" t="s">
        <v>27</v>
      </c>
      <c r="G86" t="s">
        <v>28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30</v>
      </c>
      <c r="T86" t="s">
        <v>31</v>
      </c>
      <c r="U86" s="1">
        <v>44359.667236805552</v>
      </c>
    </row>
    <row r="87" spans="1:21" hidden="1" x14ac:dyDescent="0.25">
      <c r="A87" t="s">
        <v>211</v>
      </c>
      <c r="B87">
        <v>10352</v>
      </c>
      <c r="C87" t="s">
        <v>37</v>
      </c>
      <c r="D87" t="s">
        <v>212</v>
      </c>
      <c r="E87" t="s">
        <v>35</v>
      </c>
      <c r="G87" t="s">
        <v>28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30</v>
      </c>
      <c r="T87" t="s">
        <v>31</v>
      </c>
      <c r="U87" s="1">
        <v>44359.667236805552</v>
      </c>
    </row>
    <row r="88" spans="1:21" hidden="1" x14ac:dyDescent="0.25">
      <c r="A88" t="s">
        <v>213</v>
      </c>
      <c r="B88">
        <v>10359</v>
      </c>
      <c r="C88" t="s">
        <v>37</v>
      </c>
      <c r="D88" t="s">
        <v>214</v>
      </c>
      <c r="E88" t="s">
        <v>35</v>
      </c>
      <c r="G88" t="s">
        <v>28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30</v>
      </c>
      <c r="T88" t="s">
        <v>31</v>
      </c>
      <c r="U88" s="1">
        <v>44359.667236805552</v>
      </c>
    </row>
    <row r="89" spans="1:21" hidden="1" x14ac:dyDescent="0.25">
      <c r="A89" t="s">
        <v>215</v>
      </c>
      <c r="B89">
        <v>10360</v>
      </c>
      <c r="C89" t="s">
        <v>216</v>
      </c>
      <c r="D89" t="s">
        <v>217</v>
      </c>
      <c r="E89" t="s">
        <v>35</v>
      </c>
      <c r="F89" t="s">
        <v>27</v>
      </c>
      <c r="G89" t="s">
        <v>28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30</v>
      </c>
      <c r="T89" t="s">
        <v>31</v>
      </c>
      <c r="U89" s="1">
        <v>44359.667236805552</v>
      </c>
    </row>
    <row r="90" spans="1:21" hidden="1" x14ac:dyDescent="0.25">
      <c r="A90" t="s">
        <v>218</v>
      </c>
      <c r="B90">
        <v>1038</v>
      </c>
      <c r="C90" t="s">
        <v>37</v>
      </c>
      <c r="D90" t="s">
        <v>219</v>
      </c>
      <c r="E90" t="s">
        <v>35</v>
      </c>
      <c r="G90" t="s">
        <v>28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30</v>
      </c>
      <c r="T90" t="s">
        <v>31</v>
      </c>
      <c r="U90" s="1">
        <v>44359.667236805552</v>
      </c>
    </row>
    <row r="91" spans="1:21" hidden="1" x14ac:dyDescent="0.25">
      <c r="A91" t="s">
        <v>220</v>
      </c>
      <c r="B91">
        <v>1040</v>
      </c>
      <c r="C91" t="s">
        <v>37</v>
      </c>
      <c r="D91" t="s">
        <v>221</v>
      </c>
      <c r="E91" t="s">
        <v>35</v>
      </c>
      <c r="G91" t="s">
        <v>28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30</v>
      </c>
      <c r="T91" t="s">
        <v>31</v>
      </c>
      <c r="U91" s="1">
        <v>44359.667236805552</v>
      </c>
    </row>
    <row r="92" spans="1:21" hidden="1" x14ac:dyDescent="0.25">
      <c r="A92" t="s">
        <v>222</v>
      </c>
      <c r="B92">
        <v>10400</v>
      </c>
      <c r="C92" t="s">
        <v>223</v>
      </c>
      <c r="D92" t="s">
        <v>224</v>
      </c>
      <c r="E92" t="s">
        <v>35</v>
      </c>
      <c r="F92" t="s">
        <v>27</v>
      </c>
      <c r="G92" t="s">
        <v>28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30</v>
      </c>
      <c r="T92" t="s">
        <v>31</v>
      </c>
      <c r="U92" s="1">
        <v>44359.667236805552</v>
      </c>
    </row>
    <row r="93" spans="1:21" hidden="1" x14ac:dyDescent="0.25">
      <c r="A93" t="s">
        <v>225</v>
      </c>
      <c r="B93">
        <v>10409</v>
      </c>
      <c r="C93" t="s">
        <v>37</v>
      </c>
      <c r="D93" t="s">
        <v>226</v>
      </c>
      <c r="E93" t="s">
        <v>35</v>
      </c>
      <c r="G93" t="s">
        <v>28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30</v>
      </c>
      <c r="T93" t="s">
        <v>31</v>
      </c>
      <c r="U93" s="1">
        <v>44359.667236805552</v>
      </c>
    </row>
    <row r="94" spans="1:21" hidden="1" x14ac:dyDescent="0.25">
      <c r="A94" t="s">
        <v>227</v>
      </c>
      <c r="B94">
        <v>1045</v>
      </c>
      <c r="C94" t="s">
        <v>37</v>
      </c>
      <c r="D94" t="s">
        <v>228</v>
      </c>
      <c r="E94" t="s">
        <v>35</v>
      </c>
      <c r="G94" t="s">
        <v>28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30</v>
      </c>
      <c r="T94" t="s">
        <v>31</v>
      </c>
      <c r="U94" s="1">
        <v>44359.667236805552</v>
      </c>
    </row>
    <row r="95" spans="1:21" hidden="1" x14ac:dyDescent="0.25">
      <c r="A95" t="s">
        <v>229</v>
      </c>
      <c r="B95">
        <v>10450</v>
      </c>
      <c r="C95" t="s">
        <v>230</v>
      </c>
      <c r="D95" t="s">
        <v>231</v>
      </c>
      <c r="E95" t="s">
        <v>35</v>
      </c>
      <c r="F95" t="s">
        <v>27</v>
      </c>
      <c r="G95" t="s">
        <v>28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30</v>
      </c>
      <c r="T95" t="s">
        <v>31</v>
      </c>
      <c r="U95" s="1">
        <v>44359.667236805552</v>
      </c>
    </row>
    <row r="96" spans="1:21" hidden="1" x14ac:dyDescent="0.25">
      <c r="A96" t="s">
        <v>232</v>
      </c>
      <c r="B96">
        <v>10452</v>
      </c>
      <c r="C96" t="s">
        <v>37</v>
      </c>
      <c r="D96" t="s">
        <v>233</v>
      </c>
      <c r="E96" t="s">
        <v>35</v>
      </c>
      <c r="G96" t="s">
        <v>28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30</v>
      </c>
      <c r="T96" t="s">
        <v>31</v>
      </c>
      <c r="U96" s="1">
        <v>44359.667236805552</v>
      </c>
    </row>
    <row r="97" spans="1:21" hidden="1" x14ac:dyDescent="0.25">
      <c r="A97" t="s">
        <v>234</v>
      </c>
      <c r="B97">
        <v>10459</v>
      </c>
      <c r="C97" t="s">
        <v>37</v>
      </c>
      <c r="D97" t="s">
        <v>235</v>
      </c>
      <c r="E97" t="s">
        <v>35</v>
      </c>
      <c r="G97" t="s">
        <v>28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30</v>
      </c>
      <c r="T97" t="s">
        <v>31</v>
      </c>
      <c r="U97" s="1">
        <v>44359.667236805552</v>
      </c>
    </row>
    <row r="98" spans="1:21" hidden="1" x14ac:dyDescent="0.25">
      <c r="A98" t="s">
        <v>236</v>
      </c>
      <c r="B98">
        <v>1046</v>
      </c>
      <c r="C98" t="s">
        <v>37</v>
      </c>
      <c r="D98" t="s">
        <v>237</v>
      </c>
      <c r="E98" t="s">
        <v>35</v>
      </c>
      <c r="G98" t="s">
        <v>28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30</v>
      </c>
      <c r="T98" t="s">
        <v>31</v>
      </c>
      <c r="U98" s="1">
        <v>44359.667236805552</v>
      </c>
    </row>
    <row r="99" spans="1:21" hidden="1" x14ac:dyDescent="0.25">
      <c r="A99" t="s">
        <v>238</v>
      </c>
      <c r="B99">
        <v>10460</v>
      </c>
      <c r="C99" t="s">
        <v>37</v>
      </c>
      <c r="D99" t="s">
        <v>239</v>
      </c>
      <c r="E99" t="s">
        <v>35</v>
      </c>
      <c r="G99" t="s">
        <v>28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30</v>
      </c>
      <c r="T99" t="s">
        <v>31</v>
      </c>
      <c r="U99" s="1">
        <v>44359.667236805552</v>
      </c>
    </row>
    <row r="100" spans="1:21" hidden="1" x14ac:dyDescent="0.25">
      <c r="A100" t="s">
        <v>240</v>
      </c>
      <c r="B100">
        <v>1049</v>
      </c>
      <c r="C100" t="s">
        <v>37</v>
      </c>
      <c r="D100" t="s">
        <v>241</v>
      </c>
      <c r="E100" t="s">
        <v>35</v>
      </c>
      <c r="G100" t="s">
        <v>28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30</v>
      </c>
      <c r="T100" t="s">
        <v>31</v>
      </c>
      <c r="U100" s="1">
        <v>44359.667236805552</v>
      </c>
    </row>
    <row r="101" spans="1:21" hidden="1" x14ac:dyDescent="0.25">
      <c r="A101" t="s">
        <v>242</v>
      </c>
      <c r="B101">
        <v>1050</v>
      </c>
      <c r="C101" t="s">
        <v>37</v>
      </c>
      <c r="D101" t="s">
        <v>243</v>
      </c>
      <c r="E101" t="s">
        <v>35</v>
      </c>
      <c r="G101" t="s">
        <v>28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30</v>
      </c>
      <c r="T101" t="s">
        <v>31</v>
      </c>
      <c r="U101" s="1">
        <v>44359.667236805552</v>
      </c>
    </row>
    <row r="102" spans="1:21" x14ac:dyDescent="0.25">
      <c r="A102" t="s">
        <v>244</v>
      </c>
      <c r="B102">
        <v>10500</v>
      </c>
      <c r="C102" t="s">
        <v>37</v>
      </c>
      <c r="D102" t="s">
        <v>245</v>
      </c>
      <c r="E102" t="s">
        <v>246</v>
      </c>
      <c r="G102" t="s">
        <v>28</v>
      </c>
      <c r="H102" t="s">
        <v>29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30</v>
      </c>
      <c r="T102" t="s">
        <v>31</v>
      </c>
      <c r="U102" s="1">
        <v>44359.667236805552</v>
      </c>
    </row>
    <row r="103" spans="1:21" hidden="1" x14ac:dyDescent="0.25">
      <c r="A103" t="s">
        <v>247</v>
      </c>
      <c r="B103">
        <v>10509</v>
      </c>
      <c r="C103" t="s">
        <v>37</v>
      </c>
      <c r="D103" t="s">
        <v>248</v>
      </c>
      <c r="E103" t="s">
        <v>35</v>
      </c>
      <c r="G103" t="s">
        <v>28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30</v>
      </c>
      <c r="T103" t="s">
        <v>31</v>
      </c>
      <c r="U103" s="1">
        <v>44359.667236805552</v>
      </c>
    </row>
    <row r="104" spans="1:21" hidden="1" x14ac:dyDescent="0.25">
      <c r="A104" t="s">
        <v>249</v>
      </c>
      <c r="B104">
        <v>1051</v>
      </c>
      <c r="C104" t="s">
        <v>37</v>
      </c>
      <c r="D104" t="s">
        <v>250</v>
      </c>
      <c r="E104" t="s">
        <v>35</v>
      </c>
      <c r="G104" t="s">
        <v>28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30</v>
      </c>
      <c r="T104" t="s">
        <v>31</v>
      </c>
      <c r="U104" s="1">
        <v>44359.667236805552</v>
      </c>
    </row>
    <row r="105" spans="1:21" hidden="1" x14ac:dyDescent="0.25">
      <c r="A105" t="s">
        <v>251</v>
      </c>
      <c r="B105">
        <v>1052</v>
      </c>
      <c r="C105" t="s">
        <v>37</v>
      </c>
      <c r="D105" t="s">
        <v>252</v>
      </c>
      <c r="E105" t="s">
        <v>35</v>
      </c>
      <c r="G105" t="s">
        <v>28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30</v>
      </c>
      <c r="T105" t="s">
        <v>31</v>
      </c>
      <c r="U105" s="1">
        <v>44359.667236805552</v>
      </c>
    </row>
    <row r="106" spans="1:21" hidden="1" x14ac:dyDescent="0.25">
      <c r="A106" t="s">
        <v>253</v>
      </c>
      <c r="B106">
        <v>1053</v>
      </c>
      <c r="C106" t="s">
        <v>37</v>
      </c>
      <c r="D106" t="s">
        <v>254</v>
      </c>
      <c r="E106" t="s">
        <v>35</v>
      </c>
      <c r="G106" t="s">
        <v>28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30</v>
      </c>
      <c r="T106" t="s">
        <v>31</v>
      </c>
      <c r="U106" s="1">
        <v>44359.667236805552</v>
      </c>
    </row>
    <row r="107" spans="1:21" hidden="1" x14ac:dyDescent="0.25">
      <c r="A107" t="s">
        <v>255</v>
      </c>
      <c r="B107">
        <v>1054</v>
      </c>
      <c r="C107" t="s">
        <v>37</v>
      </c>
      <c r="D107" t="s">
        <v>256</v>
      </c>
      <c r="E107" t="s">
        <v>35</v>
      </c>
      <c r="G107" t="s">
        <v>28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30</v>
      </c>
      <c r="T107" t="s">
        <v>31</v>
      </c>
      <c r="U107" s="1">
        <v>44359.667236805552</v>
      </c>
    </row>
    <row r="108" spans="1:21" hidden="1" x14ac:dyDescent="0.25">
      <c r="A108" t="s">
        <v>257</v>
      </c>
      <c r="B108">
        <v>1055</v>
      </c>
      <c r="C108" t="s">
        <v>37</v>
      </c>
      <c r="D108" t="s">
        <v>258</v>
      </c>
      <c r="E108" t="s">
        <v>35</v>
      </c>
      <c r="G108" t="s">
        <v>28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30</v>
      </c>
      <c r="T108" t="s">
        <v>31</v>
      </c>
      <c r="U108" s="1">
        <v>44359.667236805552</v>
      </c>
    </row>
    <row r="109" spans="1:21" x14ac:dyDescent="0.25">
      <c r="A109" t="s">
        <v>259</v>
      </c>
      <c r="B109">
        <v>10550</v>
      </c>
      <c r="C109" t="s">
        <v>37</v>
      </c>
      <c r="D109" t="s">
        <v>260</v>
      </c>
      <c r="E109" t="s">
        <v>261</v>
      </c>
      <c r="G109" t="s">
        <v>28</v>
      </c>
      <c r="H109" t="s">
        <v>29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30</v>
      </c>
      <c r="T109" t="s">
        <v>31</v>
      </c>
      <c r="U109" s="1">
        <v>44359.667236805552</v>
      </c>
    </row>
    <row r="110" spans="1:21" hidden="1" x14ac:dyDescent="0.25">
      <c r="A110" t="s">
        <v>262</v>
      </c>
      <c r="B110">
        <v>10552</v>
      </c>
      <c r="C110" t="s">
        <v>37</v>
      </c>
      <c r="D110" t="s">
        <v>263</v>
      </c>
      <c r="E110" t="s">
        <v>35</v>
      </c>
      <c r="G110" t="s">
        <v>28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30</v>
      </c>
      <c r="T110" t="s">
        <v>31</v>
      </c>
      <c r="U110" s="1">
        <v>44359.667236805552</v>
      </c>
    </row>
    <row r="111" spans="1:21" hidden="1" x14ac:dyDescent="0.25">
      <c r="A111" t="s">
        <v>264</v>
      </c>
      <c r="B111">
        <v>10559</v>
      </c>
      <c r="C111" t="s">
        <v>37</v>
      </c>
      <c r="D111" t="s">
        <v>265</v>
      </c>
      <c r="E111" t="s">
        <v>35</v>
      </c>
      <c r="G111" t="s">
        <v>28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30</v>
      </c>
      <c r="T111" t="s">
        <v>31</v>
      </c>
      <c r="U111" s="1">
        <v>44359.667236805552</v>
      </c>
    </row>
    <row r="112" spans="1:21" hidden="1" x14ac:dyDescent="0.25">
      <c r="A112" t="s">
        <v>266</v>
      </c>
      <c r="B112">
        <v>1056</v>
      </c>
      <c r="C112" t="s">
        <v>37</v>
      </c>
      <c r="D112" t="s">
        <v>267</v>
      </c>
      <c r="E112" t="s">
        <v>35</v>
      </c>
      <c r="G112" t="s">
        <v>28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30</v>
      </c>
      <c r="T112" t="s">
        <v>31</v>
      </c>
      <c r="U112" s="1">
        <v>44359.667236805552</v>
      </c>
    </row>
    <row r="113" spans="1:21" hidden="1" x14ac:dyDescent="0.25">
      <c r="A113" t="s">
        <v>268</v>
      </c>
      <c r="B113">
        <v>10560</v>
      </c>
      <c r="C113" t="s">
        <v>37</v>
      </c>
      <c r="D113" t="s">
        <v>269</v>
      </c>
      <c r="E113" t="s">
        <v>35</v>
      </c>
      <c r="G113" t="s">
        <v>28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30</v>
      </c>
      <c r="T113" t="s">
        <v>31</v>
      </c>
      <c r="U113" s="1">
        <v>44359.667236805552</v>
      </c>
    </row>
    <row r="114" spans="1:21" hidden="1" x14ac:dyDescent="0.25">
      <c r="A114" t="s">
        <v>270</v>
      </c>
      <c r="B114">
        <v>1057</v>
      </c>
      <c r="C114" t="s">
        <v>37</v>
      </c>
      <c r="D114" t="s">
        <v>271</v>
      </c>
      <c r="E114" t="s">
        <v>35</v>
      </c>
      <c r="G114" t="s">
        <v>28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30</v>
      </c>
      <c r="T114" t="s">
        <v>31</v>
      </c>
      <c r="U114" s="1">
        <v>44359.667236805552</v>
      </c>
    </row>
    <row r="115" spans="1:21" hidden="1" x14ac:dyDescent="0.25">
      <c r="A115" t="s">
        <v>272</v>
      </c>
      <c r="B115">
        <v>1059</v>
      </c>
      <c r="C115" t="s">
        <v>37</v>
      </c>
      <c r="D115" t="s">
        <v>273</v>
      </c>
      <c r="E115" t="s">
        <v>35</v>
      </c>
      <c r="G115" t="s">
        <v>28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30</v>
      </c>
      <c r="T115" t="s">
        <v>31</v>
      </c>
      <c r="U115" s="1">
        <v>44359.667236805552</v>
      </c>
    </row>
    <row r="116" spans="1:21" x14ac:dyDescent="0.25">
      <c r="A116" t="s">
        <v>274</v>
      </c>
      <c r="B116">
        <v>10600</v>
      </c>
      <c r="C116" t="s">
        <v>275</v>
      </c>
      <c r="D116" t="s">
        <v>276</v>
      </c>
      <c r="E116" t="s">
        <v>277</v>
      </c>
      <c r="F116" t="s">
        <v>27</v>
      </c>
      <c r="G116" t="s">
        <v>28</v>
      </c>
      <c r="H116" t="s">
        <v>29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30</v>
      </c>
      <c r="T116" t="s">
        <v>31</v>
      </c>
      <c r="U116" s="1">
        <v>44359.667236805552</v>
      </c>
    </row>
    <row r="117" spans="1:21" hidden="1" x14ac:dyDescent="0.25">
      <c r="A117" t="s">
        <v>278</v>
      </c>
      <c r="B117">
        <v>1060000</v>
      </c>
      <c r="C117" t="s">
        <v>37</v>
      </c>
      <c r="D117" t="s">
        <v>279</v>
      </c>
      <c r="E117" t="s">
        <v>35</v>
      </c>
      <c r="G117" t="s">
        <v>28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30</v>
      </c>
      <c r="T117" t="s">
        <v>31</v>
      </c>
      <c r="U117" s="1">
        <v>44359.667236805552</v>
      </c>
    </row>
    <row r="118" spans="1:21" hidden="1" x14ac:dyDescent="0.25">
      <c r="A118" t="s">
        <v>280</v>
      </c>
      <c r="B118">
        <v>1060050</v>
      </c>
      <c r="C118" t="s">
        <v>37</v>
      </c>
      <c r="D118" t="s">
        <v>281</v>
      </c>
      <c r="E118" t="s">
        <v>35</v>
      </c>
      <c r="G118" t="s">
        <v>28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30</v>
      </c>
      <c r="T118" t="s">
        <v>31</v>
      </c>
      <c r="U118" s="1">
        <v>44359.667236805552</v>
      </c>
    </row>
    <row r="119" spans="1:21" hidden="1" x14ac:dyDescent="0.25">
      <c r="A119" t="s">
        <v>282</v>
      </c>
      <c r="B119">
        <v>1060100</v>
      </c>
      <c r="C119" t="s">
        <v>37</v>
      </c>
      <c r="D119" t="s">
        <v>283</v>
      </c>
      <c r="E119" t="s">
        <v>35</v>
      </c>
      <c r="G119" t="s">
        <v>28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30</v>
      </c>
      <c r="T119" t="s">
        <v>31</v>
      </c>
      <c r="U119" s="1">
        <v>44359.667236805552</v>
      </c>
    </row>
    <row r="120" spans="1:21" hidden="1" x14ac:dyDescent="0.25">
      <c r="A120" t="s">
        <v>284</v>
      </c>
      <c r="B120">
        <v>1060150</v>
      </c>
      <c r="C120" t="s">
        <v>37</v>
      </c>
      <c r="D120" t="s">
        <v>285</v>
      </c>
      <c r="E120" t="s">
        <v>35</v>
      </c>
      <c r="G120" t="s">
        <v>28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30</v>
      </c>
      <c r="T120" t="s">
        <v>31</v>
      </c>
      <c r="U120" s="1">
        <v>44359.667236805552</v>
      </c>
    </row>
    <row r="121" spans="1:21" hidden="1" x14ac:dyDescent="0.25">
      <c r="A121" t="s">
        <v>286</v>
      </c>
      <c r="B121">
        <v>10609</v>
      </c>
      <c r="C121" t="s">
        <v>37</v>
      </c>
      <c r="D121" t="s">
        <v>287</v>
      </c>
      <c r="E121" t="s">
        <v>35</v>
      </c>
      <c r="G121" t="s">
        <v>28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30</v>
      </c>
      <c r="T121" t="s">
        <v>31</v>
      </c>
      <c r="U121" s="1">
        <v>44359.667236805552</v>
      </c>
    </row>
    <row r="122" spans="1:21" hidden="1" x14ac:dyDescent="0.25">
      <c r="A122" t="s">
        <v>288</v>
      </c>
      <c r="B122">
        <v>1061</v>
      </c>
      <c r="C122" t="s">
        <v>37</v>
      </c>
      <c r="D122" t="s">
        <v>289</v>
      </c>
      <c r="E122" t="s">
        <v>35</v>
      </c>
      <c r="G122" t="s">
        <v>28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30</v>
      </c>
      <c r="T122" t="s">
        <v>31</v>
      </c>
      <c r="U122" s="1">
        <v>44359.667236805552</v>
      </c>
    </row>
    <row r="123" spans="1:21" hidden="1" x14ac:dyDescent="0.25">
      <c r="A123" t="s">
        <v>290</v>
      </c>
      <c r="B123">
        <v>1062</v>
      </c>
      <c r="C123" t="s">
        <v>37</v>
      </c>
      <c r="D123" t="s">
        <v>291</v>
      </c>
      <c r="E123" t="s">
        <v>35</v>
      </c>
      <c r="G123" t="s">
        <v>28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30</v>
      </c>
      <c r="T123" t="s">
        <v>31</v>
      </c>
      <c r="U123" s="1">
        <v>44359.667236805552</v>
      </c>
    </row>
    <row r="124" spans="1:21" hidden="1" x14ac:dyDescent="0.25">
      <c r="A124" t="s">
        <v>292</v>
      </c>
      <c r="B124">
        <v>1063</v>
      </c>
      <c r="C124" t="s">
        <v>37</v>
      </c>
      <c r="D124" t="s">
        <v>293</v>
      </c>
      <c r="E124" t="s">
        <v>35</v>
      </c>
      <c r="G124" t="s">
        <v>28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">
        <v>30</v>
      </c>
      <c r="T124" t="s">
        <v>31</v>
      </c>
      <c r="U124" s="1">
        <v>44359.667236805552</v>
      </c>
    </row>
    <row r="125" spans="1:21" x14ac:dyDescent="0.25">
      <c r="A125" t="s">
        <v>294</v>
      </c>
      <c r="B125">
        <v>10650</v>
      </c>
      <c r="C125" t="s">
        <v>295</v>
      </c>
      <c r="D125" t="s">
        <v>296</v>
      </c>
      <c r="E125" t="s">
        <v>297</v>
      </c>
      <c r="F125" t="s">
        <v>27</v>
      </c>
      <c r="G125" t="s">
        <v>28</v>
      </c>
      <c r="H125" t="s">
        <v>29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">
        <v>30</v>
      </c>
      <c r="T125" t="s">
        <v>31</v>
      </c>
      <c r="U125" s="1">
        <v>44359.667236805552</v>
      </c>
    </row>
    <row r="126" spans="1:21" hidden="1" x14ac:dyDescent="0.25">
      <c r="A126" t="s">
        <v>298</v>
      </c>
      <c r="B126">
        <v>10652</v>
      </c>
      <c r="C126" t="s">
        <v>299</v>
      </c>
      <c r="D126" t="s">
        <v>300</v>
      </c>
      <c r="E126" t="s">
        <v>35</v>
      </c>
      <c r="F126" t="s">
        <v>27</v>
      </c>
      <c r="G126" t="s">
        <v>28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">
        <v>30</v>
      </c>
      <c r="T126" t="s">
        <v>31</v>
      </c>
      <c r="U126" s="1">
        <v>44359.667236805552</v>
      </c>
    </row>
    <row r="127" spans="1:21" hidden="1" x14ac:dyDescent="0.25">
      <c r="A127" t="s">
        <v>301</v>
      </c>
      <c r="B127">
        <v>10659</v>
      </c>
      <c r="C127" t="s">
        <v>37</v>
      </c>
      <c r="D127" t="s">
        <v>302</v>
      </c>
      <c r="E127" t="s">
        <v>35</v>
      </c>
      <c r="G127" t="s">
        <v>28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">
        <v>30</v>
      </c>
      <c r="T127" t="s">
        <v>31</v>
      </c>
      <c r="U127" s="1">
        <v>44359.667236805552</v>
      </c>
    </row>
    <row r="128" spans="1:21" hidden="1" x14ac:dyDescent="0.25">
      <c r="A128" t="s">
        <v>303</v>
      </c>
      <c r="B128">
        <v>10660</v>
      </c>
      <c r="C128" t="s">
        <v>37</v>
      </c>
      <c r="D128" t="s">
        <v>304</v>
      </c>
      <c r="E128" t="s">
        <v>35</v>
      </c>
      <c r="G128" t="s">
        <v>28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">
        <v>30</v>
      </c>
      <c r="T128" t="s">
        <v>31</v>
      </c>
      <c r="U128" s="1">
        <v>44359.667236805552</v>
      </c>
    </row>
    <row r="129" spans="1:21" hidden="1" x14ac:dyDescent="0.25">
      <c r="A129" t="s">
        <v>305</v>
      </c>
      <c r="B129">
        <v>1068</v>
      </c>
      <c r="C129" t="s">
        <v>37</v>
      </c>
      <c r="D129" t="s">
        <v>306</v>
      </c>
      <c r="E129" t="s">
        <v>35</v>
      </c>
      <c r="G129" t="s">
        <v>28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">
        <v>30</v>
      </c>
      <c r="T129" t="s">
        <v>31</v>
      </c>
      <c r="U129" s="1">
        <v>44359.667236805552</v>
      </c>
    </row>
    <row r="130" spans="1:21" hidden="1" x14ac:dyDescent="0.25">
      <c r="A130" t="s">
        <v>307</v>
      </c>
      <c r="B130">
        <v>1069</v>
      </c>
      <c r="C130" t="s">
        <v>37</v>
      </c>
      <c r="D130" t="s">
        <v>308</v>
      </c>
      <c r="E130" t="s">
        <v>35</v>
      </c>
      <c r="G130" t="s">
        <v>28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">
        <v>30</v>
      </c>
      <c r="T130" t="s">
        <v>31</v>
      </c>
      <c r="U130" s="1">
        <v>44359.667236805552</v>
      </c>
    </row>
    <row r="131" spans="1:21" x14ac:dyDescent="0.25">
      <c r="A131" t="s">
        <v>309</v>
      </c>
      <c r="B131">
        <v>10700</v>
      </c>
      <c r="C131" t="s">
        <v>37</v>
      </c>
      <c r="D131" t="s">
        <v>310</v>
      </c>
      <c r="E131" t="s">
        <v>311</v>
      </c>
      <c r="G131" t="s">
        <v>28</v>
      </c>
      <c r="H131" t="s">
        <v>29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30</v>
      </c>
      <c r="T131" t="s">
        <v>31</v>
      </c>
      <c r="U131" s="1">
        <v>44359.667236805552</v>
      </c>
    </row>
    <row r="132" spans="1:21" hidden="1" x14ac:dyDescent="0.25">
      <c r="A132" t="s">
        <v>312</v>
      </c>
      <c r="B132">
        <v>10709</v>
      </c>
      <c r="C132" t="s">
        <v>37</v>
      </c>
      <c r="D132" t="s">
        <v>313</v>
      </c>
      <c r="E132" t="s">
        <v>35</v>
      </c>
      <c r="G132" t="s">
        <v>28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">
        <v>30</v>
      </c>
      <c r="T132" t="s">
        <v>31</v>
      </c>
      <c r="U132" s="1">
        <v>44359.667236805552</v>
      </c>
    </row>
    <row r="133" spans="1:21" hidden="1" x14ac:dyDescent="0.25">
      <c r="A133" t="s">
        <v>314</v>
      </c>
      <c r="B133">
        <v>1071</v>
      </c>
      <c r="C133" t="s">
        <v>37</v>
      </c>
      <c r="D133" t="s">
        <v>315</v>
      </c>
      <c r="E133" t="s">
        <v>35</v>
      </c>
      <c r="G133" t="s">
        <v>28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">
        <v>30</v>
      </c>
      <c r="T133" t="s">
        <v>31</v>
      </c>
      <c r="U133" s="1">
        <v>44359.667236805552</v>
      </c>
    </row>
    <row r="134" spans="1:21" hidden="1" x14ac:dyDescent="0.25">
      <c r="A134" t="s">
        <v>316</v>
      </c>
      <c r="B134">
        <v>1072</v>
      </c>
      <c r="C134" t="s">
        <v>37</v>
      </c>
      <c r="D134" t="s">
        <v>317</v>
      </c>
      <c r="E134" t="s">
        <v>35</v>
      </c>
      <c r="G134" t="s">
        <v>28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">
        <v>30</v>
      </c>
      <c r="T134" t="s">
        <v>31</v>
      </c>
      <c r="U134" s="1">
        <v>44359.667236805552</v>
      </c>
    </row>
    <row r="135" spans="1:21" hidden="1" x14ac:dyDescent="0.25">
      <c r="A135" t="s">
        <v>318</v>
      </c>
      <c r="B135">
        <v>1073</v>
      </c>
      <c r="C135" t="s">
        <v>37</v>
      </c>
      <c r="D135" t="s">
        <v>319</v>
      </c>
      <c r="E135" t="s">
        <v>35</v>
      </c>
      <c r="G135" t="s">
        <v>28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">
        <v>30</v>
      </c>
      <c r="T135" t="s">
        <v>31</v>
      </c>
      <c r="U135" s="1">
        <v>44359.667236805552</v>
      </c>
    </row>
    <row r="136" spans="1:21" x14ac:dyDescent="0.25">
      <c r="A136" t="s">
        <v>320</v>
      </c>
      <c r="B136">
        <v>10750</v>
      </c>
      <c r="C136" t="s">
        <v>37</v>
      </c>
      <c r="D136" t="s">
        <v>321</v>
      </c>
      <c r="E136" t="s">
        <v>322</v>
      </c>
      <c r="G136" t="s">
        <v>28</v>
      </c>
      <c r="H136" t="s">
        <v>29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">
        <v>30</v>
      </c>
      <c r="T136" t="s">
        <v>31</v>
      </c>
      <c r="U136" s="1">
        <v>44359.667236805552</v>
      </c>
    </row>
    <row r="137" spans="1:21" hidden="1" x14ac:dyDescent="0.25">
      <c r="A137" t="s">
        <v>323</v>
      </c>
      <c r="B137">
        <v>10752</v>
      </c>
      <c r="C137" t="s">
        <v>37</v>
      </c>
      <c r="D137" t="s">
        <v>324</v>
      </c>
      <c r="E137" t="s">
        <v>35</v>
      </c>
      <c r="G137" t="s">
        <v>28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">
        <v>30</v>
      </c>
      <c r="T137" t="s">
        <v>31</v>
      </c>
      <c r="U137" s="1">
        <v>44359.667236805552</v>
      </c>
    </row>
    <row r="138" spans="1:21" hidden="1" x14ac:dyDescent="0.25">
      <c r="A138" t="s">
        <v>325</v>
      </c>
      <c r="B138">
        <v>10759</v>
      </c>
      <c r="C138" t="s">
        <v>37</v>
      </c>
      <c r="D138" t="s">
        <v>326</v>
      </c>
      <c r="E138" t="s">
        <v>35</v>
      </c>
      <c r="G138" t="s">
        <v>28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">
        <v>30</v>
      </c>
      <c r="T138" t="s">
        <v>31</v>
      </c>
      <c r="U138" s="1">
        <v>44359.667236805552</v>
      </c>
    </row>
    <row r="139" spans="1:21" hidden="1" x14ac:dyDescent="0.25">
      <c r="A139" t="s">
        <v>327</v>
      </c>
      <c r="B139">
        <v>1076</v>
      </c>
      <c r="C139" t="s">
        <v>37</v>
      </c>
      <c r="D139" t="s">
        <v>328</v>
      </c>
      <c r="E139" t="s">
        <v>35</v>
      </c>
      <c r="G139" t="s">
        <v>28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">
        <v>30</v>
      </c>
      <c r="T139" t="s">
        <v>31</v>
      </c>
      <c r="U139" s="1">
        <v>44359.667236805552</v>
      </c>
    </row>
    <row r="140" spans="1:21" hidden="1" x14ac:dyDescent="0.25">
      <c r="A140" t="s">
        <v>329</v>
      </c>
      <c r="B140">
        <v>10760</v>
      </c>
      <c r="C140" t="s">
        <v>330</v>
      </c>
      <c r="D140" t="s">
        <v>331</v>
      </c>
      <c r="E140" t="s">
        <v>35</v>
      </c>
      <c r="F140" t="s">
        <v>27</v>
      </c>
      <c r="G140" t="s">
        <v>28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">
        <v>30</v>
      </c>
      <c r="T140" t="s">
        <v>31</v>
      </c>
      <c r="U140" s="1">
        <v>44359.667236805552</v>
      </c>
    </row>
    <row r="141" spans="1:21" hidden="1" x14ac:dyDescent="0.25">
      <c r="A141" t="s">
        <v>332</v>
      </c>
      <c r="B141">
        <v>1077</v>
      </c>
      <c r="C141" t="s">
        <v>37</v>
      </c>
      <c r="D141" t="s">
        <v>333</v>
      </c>
      <c r="E141" t="s">
        <v>35</v>
      </c>
      <c r="G141" t="s">
        <v>28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">
        <v>30</v>
      </c>
      <c r="T141" t="s">
        <v>31</v>
      </c>
      <c r="U141" s="1">
        <v>44359.667236805552</v>
      </c>
    </row>
    <row r="142" spans="1:21" x14ac:dyDescent="0.25">
      <c r="A142" t="s">
        <v>334</v>
      </c>
      <c r="B142">
        <v>10770</v>
      </c>
      <c r="C142" t="s">
        <v>335</v>
      </c>
      <c r="D142" t="s">
        <v>336</v>
      </c>
      <c r="E142" t="s">
        <v>337</v>
      </c>
      <c r="F142" t="s">
        <v>27</v>
      </c>
      <c r="H142" t="s">
        <v>29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">
        <v>30</v>
      </c>
      <c r="T142" t="s">
        <v>31</v>
      </c>
      <c r="U142" s="1">
        <v>44359.667236805552</v>
      </c>
    </row>
    <row r="143" spans="1:21" x14ac:dyDescent="0.25">
      <c r="A143" t="s">
        <v>338</v>
      </c>
      <c r="B143">
        <v>10771</v>
      </c>
      <c r="C143" t="s">
        <v>339</v>
      </c>
      <c r="D143" t="s">
        <v>336</v>
      </c>
      <c r="E143" t="s">
        <v>340</v>
      </c>
      <c r="F143" t="s">
        <v>27</v>
      </c>
      <c r="H143" t="s">
        <v>29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30</v>
      </c>
      <c r="T143" t="s">
        <v>31</v>
      </c>
      <c r="U143" s="1">
        <v>44359.667236805552</v>
      </c>
    </row>
    <row r="144" spans="1:21" hidden="1" x14ac:dyDescent="0.25">
      <c r="A144" t="s">
        <v>341</v>
      </c>
      <c r="B144">
        <v>10772</v>
      </c>
      <c r="C144" t="s">
        <v>342</v>
      </c>
      <c r="D144" t="s">
        <v>336</v>
      </c>
      <c r="E144" t="s">
        <v>35</v>
      </c>
      <c r="F144" t="s">
        <v>27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">
        <v>30</v>
      </c>
      <c r="T144" t="s">
        <v>31</v>
      </c>
      <c r="U144" s="1">
        <v>44359.667236805552</v>
      </c>
    </row>
    <row r="145" spans="1:21" hidden="1" x14ac:dyDescent="0.25">
      <c r="A145" t="s">
        <v>343</v>
      </c>
      <c r="B145">
        <v>1078</v>
      </c>
      <c r="C145" t="s">
        <v>37</v>
      </c>
      <c r="D145" t="s">
        <v>344</v>
      </c>
      <c r="E145" t="s">
        <v>35</v>
      </c>
      <c r="G145" t="s">
        <v>28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">
        <v>30</v>
      </c>
      <c r="T145" t="s">
        <v>31</v>
      </c>
      <c r="U145" s="1">
        <v>44359.667236805552</v>
      </c>
    </row>
    <row r="146" spans="1:21" hidden="1" x14ac:dyDescent="0.25">
      <c r="A146" t="s">
        <v>345</v>
      </c>
      <c r="B146">
        <v>1079</v>
      </c>
      <c r="C146" t="s">
        <v>37</v>
      </c>
      <c r="D146" t="s">
        <v>346</v>
      </c>
      <c r="E146" t="s">
        <v>35</v>
      </c>
      <c r="G146" t="s">
        <v>28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30</v>
      </c>
      <c r="T146" t="s">
        <v>31</v>
      </c>
      <c r="U146" s="1">
        <v>44359.667236805552</v>
      </c>
    </row>
    <row r="147" spans="1:21" hidden="1" x14ac:dyDescent="0.25">
      <c r="A147" t="s">
        <v>347</v>
      </c>
      <c r="B147">
        <v>10800</v>
      </c>
      <c r="C147" t="s">
        <v>37</v>
      </c>
      <c r="D147" t="s">
        <v>348</v>
      </c>
      <c r="E147" t="s">
        <v>35</v>
      </c>
      <c r="G147" t="s">
        <v>28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">
        <v>30</v>
      </c>
      <c r="T147" t="s">
        <v>31</v>
      </c>
      <c r="U147" s="1">
        <v>44359.667236805552</v>
      </c>
    </row>
    <row r="148" spans="1:21" hidden="1" x14ac:dyDescent="0.25">
      <c r="A148" t="s">
        <v>349</v>
      </c>
      <c r="B148">
        <v>1081</v>
      </c>
      <c r="C148" t="s">
        <v>37</v>
      </c>
      <c r="D148" t="s">
        <v>350</v>
      </c>
      <c r="E148" t="s">
        <v>35</v>
      </c>
      <c r="G148" t="s">
        <v>28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">
        <v>30</v>
      </c>
      <c r="T148" t="s">
        <v>31</v>
      </c>
      <c r="U148" s="1">
        <v>44359.667236805552</v>
      </c>
    </row>
    <row r="149" spans="1:21" hidden="1" x14ac:dyDescent="0.25">
      <c r="A149" t="s">
        <v>351</v>
      </c>
      <c r="B149">
        <v>1082</v>
      </c>
      <c r="C149" t="s">
        <v>37</v>
      </c>
      <c r="D149" t="s">
        <v>352</v>
      </c>
      <c r="E149" t="s">
        <v>35</v>
      </c>
      <c r="G149" t="s">
        <v>28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">
        <v>30</v>
      </c>
      <c r="T149" t="s">
        <v>31</v>
      </c>
      <c r="U149" s="1">
        <v>44359.667236805552</v>
      </c>
    </row>
    <row r="150" spans="1:21" hidden="1" x14ac:dyDescent="0.25">
      <c r="A150" t="s">
        <v>353</v>
      </c>
      <c r="B150">
        <v>1083</v>
      </c>
      <c r="C150" t="s">
        <v>37</v>
      </c>
      <c r="D150" t="s">
        <v>354</v>
      </c>
      <c r="E150" t="s">
        <v>35</v>
      </c>
      <c r="G150" t="s">
        <v>28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">
        <v>30</v>
      </c>
      <c r="T150" t="s">
        <v>31</v>
      </c>
      <c r="U150" s="1">
        <v>44359.667236805552</v>
      </c>
    </row>
    <row r="151" spans="1:21" hidden="1" x14ac:dyDescent="0.25">
      <c r="A151" t="s">
        <v>355</v>
      </c>
      <c r="B151">
        <v>10860</v>
      </c>
      <c r="C151" t="s">
        <v>37</v>
      </c>
      <c r="D151" t="s">
        <v>356</v>
      </c>
      <c r="E151" t="s">
        <v>35</v>
      </c>
      <c r="G151" t="s">
        <v>28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">
        <v>30</v>
      </c>
      <c r="T151" t="s">
        <v>31</v>
      </c>
      <c r="U151" s="1">
        <v>44359.667236805552</v>
      </c>
    </row>
    <row r="152" spans="1:21" hidden="1" x14ac:dyDescent="0.25">
      <c r="A152" t="s">
        <v>357</v>
      </c>
      <c r="B152">
        <v>10900</v>
      </c>
      <c r="C152" t="s">
        <v>37</v>
      </c>
      <c r="D152" t="s">
        <v>358</v>
      </c>
      <c r="E152" t="s">
        <v>35</v>
      </c>
      <c r="G152" t="s">
        <v>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">
        <v>30</v>
      </c>
      <c r="T152" t="s">
        <v>31</v>
      </c>
      <c r="U152" s="1">
        <v>44359.667236805552</v>
      </c>
    </row>
    <row r="153" spans="1:21" hidden="1" x14ac:dyDescent="0.25">
      <c r="A153" t="s">
        <v>359</v>
      </c>
      <c r="B153">
        <v>1091</v>
      </c>
      <c r="C153" t="s">
        <v>37</v>
      </c>
      <c r="D153" t="s">
        <v>360</v>
      </c>
      <c r="E153" t="s">
        <v>35</v>
      </c>
      <c r="G153" t="s">
        <v>28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t="s">
        <v>30</v>
      </c>
      <c r="T153" t="s">
        <v>31</v>
      </c>
      <c r="U153" s="1">
        <v>44359.667236805552</v>
      </c>
    </row>
    <row r="154" spans="1:21" hidden="1" x14ac:dyDescent="0.25">
      <c r="A154" t="s">
        <v>361</v>
      </c>
      <c r="B154">
        <v>1092</v>
      </c>
      <c r="C154" t="s">
        <v>37</v>
      </c>
      <c r="D154" t="s">
        <v>362</v>
      </c>
      <c r="E154" t="s">
        <v>35</v>
      </c>
      <c r="G154" t="s">
        <v>28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30</v>
      </c>
      <c r="T154" t="s">
        <v>31</v>
      </c>
      <c r="U154" s="1">
        <v>44359.667236805552</v>
      </c>
    </row>
    <row r="155" spans="1:21" hidden="1" x14ac:dyDescent="0.25">
      <c r="A155" t="s">
        <v>363</v>
      </c>
      <c r="B155">
        <v>1093</v>
      </c>
      <c r="C155" t="s">
        <v>37</v>
      </c>
      <c r="D155" t="s">
        <v>364</v>
      </c>
      <c r="E155" t="s">
        <v>35</v>
      </c>
      <c r="G155" t="s">
        <v>28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">
        <v>30</v>
      </c>
      <c r="T155" t="s">
        <v>31</v>
      </c>
      <c r="U155" s="1">
        <v>44359.667236805552</v>
      </c>
    </row>
    <row r="156" spans="1:21" hidden="1" x14ac:dyDescent="0.25">
      <c r="A156" t="s">
        <v>365</v>
      </c>
      <c r="B156">
        <v>1095</v>
      </c>
      <c r="C156" t="s">
        <v>37</v>
      </c>
      <c r="D156" t="s">
        <v>366</v>
      </c>
      <c r="E156" t="s">
        <v>35</v>
      </c>
      <c r="G156" t="s">
        <v>28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t="s">
        <v>30</v>
      </c>
      <c r="T156" t="s">
        <v>31</v>
      </c>
      <c r="U156" s="1">
        <v>44359.667236805552</v>
      </c>
    </row>
    <row r="157" spans="1:21" hidden="1" x14ac:dyDescent="0.25">
      <c r="A157" t="s">
        <v>367</v>
      </c>
      <c r="B157">
        <v>110</v>
      </c>
      <c r="C157" t="s">
        <v>37</v>
      </c>
      <c r="D157" t="s">
        <v>368</v>
      </c>
      <c r="E157" t="s">
        <v>35</v>
      </c>
      <c r="G157" t="s">
        <v>28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">
        <v>30</v>
      </c>
      <c r="T157" t="s">
        <v>31</v>
      </c>
      <c r="U157" s="1">
        <v>44359.667236805552</v>
      </c>
    </row>
    <row r="158" spans="1:21" hidden="1" x14ac:dyDescent="0.25">
      <c r="A158" t="s">
        <v>369</v>
      </c>
      <c r="B158">
        <v>11000</v>
      </c>
      <c r="C158" t="s">
        <v>37</v>
      </c>
      <c r="D158" t="s">
        <v>370</v>
      </c>
      <c r="E158" t="s">
        <v>35</v>
      </c>
      <c r="G158" t="s">
        <v>28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30</v>
      </c>
      <c r="T158" t="s">
        <v>31</v>
      </c>
      <c r="U158" s="1">
        <v>44359.667236805552</v>
      </c>
    </row>
    <row r="159" spans="1:21" hidden="1" x14ac:dyDescent="0.25">
      <c r="A159" t="s">
        <v>371</v>
      </c>
      <c r="B159">
        <v>11060</v>
      </c>
      <c r="C159" t="s">
        <v>37</v>
      </c>
      <c r="D159" t="s">
        <v>372</v>
      </c>
      <c r="E159" t="s">
        <v>35</v>
      </c>
      <c r="G159" t="s">
        <v>28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30</v>
      </c>
      <c r="T159" t="s">
        <v>31</v>
      </c>
      <c r="U159" s="1">
        <v>44359.667236805552</v>
      </c>
    </row>
    <row r="160" spans="1:21" hidden="1" x14ac:dyDescent="0.25">
      <c r="A160" t="s">
        <v>373</v>
      </c>
      <c r="B160">
        <v>111</v>
      </c>
      <c r="C160" t="s">
        <v>37</v>
      </c>
      <c r="D160" t="s">
        <v>374</v>
      </c>
      <c r="E160" t="s">
        <v>35</v>
      </c>
      <c r="G160" t="s">
        <v>28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">
        <v>30</v>
      </c>
      <c r="T160" t="s">
        <v>31</v>
      </c>
      <c r="U160" s="1">
        <v>44359.667236805552</v>
      </c>
    </row>
    <row r="161" spans="1:21" x14ac:dyDescent="0.25">
      <c r="A161" t="s">
        <v>375</v>
      </c>
      <c r="B161">
        <v>1110</v>
      </c>
      <c r="C161" t="s">
        <v>37</v>
      </c>
      <c r="D161" t="s">
        <v>376</v>
      </c>
      <c r="E161" t="s">
        <v>377</v>
      </c>
      <c r="G161" t="s">
        <v>28</v>
      </c>
      <c r="H161" t="s">
        <v>29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">
        <v>30</v>
      </c>
      <c r="T161" t="s">
        <v>31</v>
      </c>
      <c r="U161" s="1">
        <v>44359.667236805552</v>
      </c>
    </row>
    <row r="162" spans="1:21" hidden="1" x14ac:dyDescent="0.25">
      <c r="A162" t="s">
        <v>378</v>
      </c>
      <c r="B162">
        <v>11100</v>
      </c>
      <c r="C162" t="s">
        <v>37</v>
      </c>
      <c r="D162" t="s">
        <v>379</v>
      </c>
      <c r="E162" t="s">
        <v>35</v>
      </c>
      <c r="G162" t="s">
        <v>28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30</v>
      </c>
      <c r="T162" t="s">
        <v>31</v>
      </c>
      <c r="U162" s="1">
        <v>44359.667236805552</v>
      </c>
    </row>
    <row r="163" spans="1:21" hidden="1" x14ac:dyDescent="0.25">
      <c r="A163" t="s">
        <v>380</v>
      </c>
      <c r="B163">
        <v>1111</v>
      </c>
      <c r="C163" t="s">
        <v>37</v>
      </c>
      <c r="D163" t="s">
        <v>381</v>
      </c>
      <c r="E163" t="s">
        <v>35</v>
      </c>
      <c r="G163" t="s">
        <v>28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">
        <v>30</v>
      </c>
      <c r="T163" t="s">
        <v>31</v>
      </c>
      <c r="U163" s="1">
        <v>44359.667236805552</v>
      </c>
    </row>
    <row r="164" spans="1:21" hidden="1" x14ac:dyDescent="0.25">
      <c r="A164" t="s">
        <v>382</v>
      </c>
      <c r="B164">
        <v>1112</v>
      </c>
      <c r="C164" t="s">
        <v>37</v>
      </c>
      <c r="D164" t="s">
        <v>383</v>
      </c>
      <c r="E164" t="s">
        <v>35</v>
      </c>
      <c r="G164" t="s">
        <v>28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">
        <v>30</v>
      </c>
      <c r="T164" t="s">
        <v>31</v>
      </c>
      <c r="U164" s="1">
        <v>44359.667236805552</v>
      </c>
    </row>
    <row r="165" spans="1:21" hidden="1" x14ac:dyDescent="0.25">
      <c r="A165" t="s">
        <v>384</v>
      </c>
      <c r="B165">
        <v>1115</v>
      </c>
      <c r="C165" t="s">
        <v>37</v>
      </c>
      <c r="D165" t="s">
        <v>385</v>
      </c>
      <c r="E165" t="s">
        <v>35</v>
      </c>
      <c r="G165" t="s">
        <v>28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">
        <v>30</v>
      </c>
      <c r="T165" t="s">
        <v>31</v>
      </c>
      <c r="U165" s="1">
        <v>44359.667236805552</v>
      </c>
    </row>
    <row r="166" spans="1:21" hidden="1" x14ac:dyDescent="0.25">
      <c r="A166" t="s">
        <v>386</v>
      </c>
      <c r="B166">
        <v>1118</v>
      </c>
      <c r="C166" t="s">
        <v>37</v>
      </c>
      <c r="D166" t="s">
        <v>387</v>
      </c>
      <c r="E166" t="s">
        <v>35</v>
      </c>
      <c r="G166" t="s">
        <v>28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">
        <v>30</v>
      </c>
      <c r="T166" t="s">
        <v>31</v>
      </c>
      <c r="U166" s="1">
        <v>44359.667236805552</v>
      </c>
    </row>
    <row r="167" spans="1:21" hidden="1" x14ac:dyDescent="0.25">
      <c r="A167" t="s">
        <v>388</v>
      </c>
      <c r="B167">
        <v>1119</v>
      </c>
      <c r="C167" t="s">
        <v>37</v>
      </c>
      <c r="D167" t="s">
        <v>385</v>
      </c>
      <c r="E167" t="s">
        <v>35</v>
      </c>
      <c r="G167" t="s">
        <v>28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">
        <v>30</v>
      </c>
      <c r="T167" t="s">
        <v>31</v>
      </c>
      <c r="U167" s="1">
        <v>44359.667236805552</v>
      </c>
    </row>
    <row r="168" spans="1:21" hidden="1" x14ac:dyDescent="0.25">
      <c r="A168" t="s">
        <v>389</v>
      </c>
      <c r="B168">
        <v>112</v>
      </c>
      <c r="C168" t="s">
        <v>37</v>
      </c>
      <c r="D168" t="s">
        <v>390</v>
      </c>
      <c r="E168" t="s">
        <v>35</v>
      </c>
      <c r="G168" t="s">
        <v>28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">
        <v>30</v>
      </c>
      <c r="T168" t="s">
        <v>31</v>
      </c>
      <c r="U168" s="1">
        <v>44359.667236805552</v>
      </c>
    </row>
    <row r="169" spans="1:21" x14ac:dyDescent="0.25">
      <c r="A169" t="s">
        <v>391</v>
      </c>
      <c r="B169">
        <v>1120</v>
      </c>
      <c r="C169" t="s">
        <v>392</v>
      </c>
      <c r="D169" t="s">
        <v>393</v>
      </c>
      <c r="E169" t="s">
        <v>394</v>
      </c>
      <c r="F169" t="s">
        <v>27</v>
      </c>
      <c r="G169" t="s">
        <v>28</v>
      </c>
      <c r="H169" t="s">
        <v>29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">
        <v>30</v>
      </c>
      <c r="T169" t="s">
        <v>31</v>
      </c>
      <c r="U169" s="1">
        <v>44359.667236805552</v>
      </c>
    </row>
    <row r="170" spans="1:21" hidden="1" x14ac:dyDescent="0.25">
      <c r="A170" t="s">
        <v>395</v>
      </c>
      <c r="B170">
        <v>11200</v>
      </c>
      <c r="C170" t="s">
        <v>37</v>
      </c>
      <c r="D170" t="s">
        <v>396</v>
      </c>
      <c r="E170" t="s">
        <v>35</v>
      </c>
      <c r="G170" t="s">
        <v>28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">
        <v>30</v>
      </c>
      <c r="T170" t="s">
        <v>31</v>
      </c>
      <c r="U170" s="1">
        <v>44359.667236805552</v>
      </c>
    </row>
    <row r="171" spans="1:21" hidden="1" x14ac:dyDescent="0.25">
      <c r="A171" t="s">
        <v>397</v>
      </c>
      <c r="B171">
        <v>1125</v>
      </c>
      <c r="C171" t="s">
        <v>37</v>
      </c>
      <c r="D171" t="s">
        <v>398</v>
      </c>
      <c r="E171" t="s">
        <v>35</v>
      </c>
      <c r="G171" t="s">
        <v>28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">
        <v>30</v>
      </c>
      <c r="T171" t="s">
        <v>31</v>
      </c>
      <c r="U171" s="1">
        <v>44359.667236805552</v>
      </c>
    </row>
    <row r="172" spans="1:21" hidden="1" x14ac:dyDescent="0.25">
      <c r="A172" t="s">
        <v>399</v>
      </c>
      <c r="B172">
        <v>1127</v>
      </c>
      <c r="C172" t="s">
        <v>37</v>
      </c>
      <c r="D172" t="s">
        <v>400</v>
      </c>
      <c r="E172" t="s">
        <v>35</v>
      </c>
      <c r="G172" t="s">
        <v>28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">
        <v>30</v>
      </c>
      <c r="T172" t="s">
        <v>31</v>
      </c>
      <c r="U172" s="1">
        <v>44359.667236805552</v>
      </c>
    </row>
    <row r="173" spans="1:21" hidden="1" x14ac:dyDescent="0.25">
      <c r="A173" t="s">
        <v>401</v>
      </c>
      <c r="B173">
        <v>1128</v>
      </c>
      <c r="C173" t="s">
        <v>37</v>
      </c>
      <c r="D173" t="s">
        <v>402</v>
      </c>
      <c r="E173" t="s">
        <v>35</v>
      </c>
      <c r="G173" t="s">
        <v>28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">
        <v>30</v>
      </c>
      <c r="T173" t="s">
        <v>31</v>
      </c>
      <c r="U173" s="1">
        <v>44359.667236805552</v>
      </c>
    </row>
    <row r="174" spans="1:21" hidden="1" x14ac:dyDescent="0.25">
      <c r="A174" t="s">
        <v>403</v>
      </c>
      <c r="B174">
        <v>1129</v>
      </c>
      <c r="C174" t="s">
        <v>37</v>
      </c>
      <c r="D174" t="s">
        <v>398</v>
      </c>
      <c r="E174" t="s">
        <v>35</v>
      </c>
      <c r="G174" t="s">
        <v>28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">
        <v>30</v>
      </c>
      <c r="T174" t="s">
        <v>31</v>
      </c>
      <c r="U174" s="1">
        <v>44359.667236805552</v>
      </c>
    </row>
    <row r="175" spans="1:21" hidden="1" x14ac:dyDescent="0.25">
      <c r="A175" t="s">
        <v>404</v>
      </c>
      <c r="B175">
        <v>113</v>
      </c>
      <c r="C175" t="s">
        <v>37</v>
      </c>
      <c r="D175" t="s">
        <v>405</v>
      </c>
      <c r="E175" t="s">
        <v>35</v>
      </c>
      <c r="G175" t="s">
        <v>28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">
        <v>30</v>
      </c>
      <c r="T175" t="s">
        <v>31</v>
      </c>
      <c r="U175" s="1">
        <v>44359.667236805552</v>
      </c>
    </row>
    <row r="176" spans="1:21" hidden="1" x14ac:dyDescent="0.25">
      <c r="A176" t="s">
        <v>406</v>
      </c>
      <c r="B176">
        <v>1130</v>
      </c>
      <c r="C176" t="s">
        <v>37</v>
      </c>
      <c r="D176" t="s">
        <v>407</v>
      </c>
      <c r="E176" t="s">
        <v>35</v>
      </c>
      <c r="G176" t="s">
        <v>28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">
        <v>30</v>
      </c>
      <c r="T176" t="s">
        <v>31</v>
      </c>
      <c r="U176" s="1">
        <v>44359.667236805552</v>
      </c>
    </row>
    <row r="177" spans="1:21" hidden="1" x14ac:dyDescent="0.25">
      <c r="A177" t="s">
        <v>408</v>
      </c>
      <c r="B177">
        <v>11300</v>
      </c>
      <c r="C177" t="s">
        <v>37</v>
      </c>
      <c r="D177" t="s">
        <v>409</v>
      </c>
      <c r="E177" t="s">
        <v>35</v>
      </c>
      <c r="G177" t="s">
        <v>28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">
        <v>30</v>
      </c>
      <c r="T177" t="s">
        <v>31</v>
      </c>
      <c r="U177" s="1">
        <v>44359.667236805552</v>
      </c>
    </row>
    <row r="178" spans="1:21" hidden="1" x14ac:dyDescent="0.25">
      <c r="A178" t="s">
        <v>410</v>
      </c>
      <c r="B178">
        <v>1135</v>
      </c>
      <c r="C178" t="s">
        <v>37</v>
      </c>
      <c r="D178" t="s">
        <v>411</v>
      </c>
      <c r="E178" t="s">
        <v>35</v>
      </c>
      <c r="G178" t="s">
        <v>28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">
        <v>30</v>
      </c>
      <c r="T178" t="s">
        <v>31</v>
      </c>
      <c r="U178" s="1">
        <v>44359.667236805552</v>
      </c>
    </row>
    <row r="179" spans="1:21" hidden="1" x14ac:dyDescent="0.25">
      <c r="A179" t="s">
        <v>412</v>
      </c>
      <c r="B179">
        <v>1139</v>
      </c>
      <c r="C179" t="s">
        <v>37</v>
      </c>
      <c r="D179" t="s">
        <v>411</v>
      </c>
      <c r="E179" t="s">
        <v>35</v>
      </c>
      <c r="G179" t="s">
        <v>28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">
        <v>30</v>
      </c>
      <c r="T179" t="s">
        <v>31</v>
      </c>
      <c r="U179" s="1">
        <v>44359.667236805552</v>
      </c>
    </row>
    <row r="180" spans="1:21" hidden="1" x14ac:dyDescent="0.25">
      <c r="A180" t="s">
        <v>413</v>
      </c>
      <c r="B180">
        <v>114</v>
      </c>
      <c r="C180" t="s">
        <v>37</v>
      </c>
      <c r="D180" t="s">
        <v>414</v>
      </c>
      <c r="E180" t="s">
        <v>35</v>
      </c>
      <c r="G180" t="s">
        <v>28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">
        <v>30</v>
      </c>
      <c r="T180" t="s">
        <v>31</v>
      </c>
      <c r="U180" s="1">
        <v>44359.667236805552</v>
      </c>
    </row>
    <row r="181" spans="1:21" hidden="1" x14ac:dyDescent="0.25">
      <c r="A181" t="s">
        <v>415</v>
      </c>
      <c r="B181">
        <v>1140</v>
      </c>
      <c r="C181" t="s">
        <v>37</v>
      </c>
      <c r="D181" t="s">
        <v>416</v>
      </c>
      <c r="E181" t="s">
        <v>35</v>
      </c>
      <c r="G181" t="s">
        <v>28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">
        <v>30</v>
      </c>
      <c r="T181" t="s">
        <v>31</v>
      </c>
      <c r="U181" s="1">
        <v>44359.667236805552</v>
      </c>
    </row>
    <row r="182" spans="1:21" x14ac:dyDescent="0.25">
      <c r="A182" t="s">
        <v>417</v>
      </c>
      <c r="B182">
        <v>11400</v>
      </c>
      <c r="C182" t="s">
        <v>418</v>
      </c>
      <c r="D182" t="s">
        <v>419</v>
      </c>
      <c r="E182" t="s">
        <v>420</v>
      </c>
      <c r="F182" t="s">
        <v>27</v>
      </c>
      <c r="G182" t="s">
        <v>28</v>
      </c>
      <c r="H182" t="s">
        <v>29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">
        <v>30</v>
      </c>
      <c r="T182" t="s">
        <v>31</v>
      </c>
      <c r="U182" s="1">
        <v>44359.667236805552</v>
      </c>
    </row>
    <row r="183" spans="1:21" hidden="1" x14ac:dyDescent="0.25">
      <c r="A183" t="s">
        <v>421</v>
      </c>
      <c r="B183">
        <v>11405</v>
      </c>
      <c r="C183" t="s">
        <v>37</v>
      </c>
      <c r="D183" t="s">
        <v>422</v>
      </c>
      <c r="E183" t="s">
        <v>35</v>
      </c>
      <c r="G183" t="s">
        <v>28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">
        <v>30</v>
      </c>
      <c r="T183" t="s">
        <v>31</v>
      </c>
      <c r="U183" s="1">
        <v>44359.667236805552</v>
      </c>
    </row>
    <row r="184" spans="1:21" x14ac:dyDescent="0.25">
      <c r="A184" t="s">
        <v>423</v>
      </c>
      <c r="B184">
        <v>11460</v>
      </c>
      <c r="C184" t="s">
        <v>37</v>
      </c>
      <c r="D184" t="s">
        <v>424</v>
      </c>
      <c r="E184" t="s">
        <v>425</v>
      </c>
      <c r="G184" t="s">
        <v>28</v>
      </c>
      <c r="H184" t="s">
        <v>29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">
        <v>30</v>
      </c>
      <c r="T184" t="s">
        <v>31</v>
      </c>
      <c r="U184" s="1">
        <v>44359.667236805552</v>
      </c>
    </row>
    <row r="185" spans="1:21" hidden="1" x14ac:dyDescent="0.25">
      <c r="A185" t="s">
        <v>426</v>
      </c>
      <c r="B185">
        <v>115</v>
      </c>
      <c r="C185" t="s">
        <v>37</v>
      </c>
      <c r="D185" t="s">
        <v>427</v>
      </c>
      <c r="E185" t="s">
        <v>35</v>
      </c>
      <c r="G185" t="s">
        <v>28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30</v>
      </c>
      <c r="T185" t="s">
        <v>31</v>
      </c>
      <c r="U185" s="1">
        <v>44359.667236805552</v>
      </c>
    </row>
    <row r="186" spans="1:21" hidden="1" x14ac:dyDescent="0.25">
      <c r="A186" t="s">
        <v>428</v>
      </c>
      <c r="B186">
        <v>1150</v>
      </c>
      <c r="C186" t="s">
        <v>37</v>
      </c>
      <c r="D186" t="s">
        <v>429</v>
      </c>
      <c r="E186" t="s">
        <v>35</v>
      </c>
      <c r="G186" t="s">
        <v>28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">
        <v>30</v>
      </c>
      <c r="T186" t="s">
        <v>31</v>
      </c>
      <c r="U186" s="1">
        <v>44359.667236805552</v>
      </c>
    </row>
    <row r="187" spans="1:21" hidden="1" x14ac:dyDescent="0.25">
      <c r="A187" t="s">
        <v>430</v>
      </c>
      <c r="B187">
        <v>11500</v>
      </c>
      <c r="C187" t="s">
        <v>37</v>
      </c>
      <c r="D187" t="s">
        <v>431</v>
      </c>
      <c r="E187" t="s">
        <v>35</v>
      </c>
      <c r="G187" t="s">
        <v>28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">
        <v>30</v>
      </c>
      <c r="T187" t="s">
        <v>31</v>
      </c>
      <c r="U187" s="1">
        <v>44359.667236805552</v>
      </c>
    </row>
    <row r="188" spans="1:21" hidden="1" x14ac:dyDescent="0.25">
      <c r="A188" t="s">
        <v>432</v>
      </c>
      <c r="B188">
        <v>1155</v>
      </c>
      <c r="C188" t="s">
        <v>37</v>
      </c>
      <c r="D188" t="s">
        <v>433</v>
      </c>
      <c r="E188" t="s">
        <v>35</v>
      </c>
      <c r="G188" t="s">
        <v>28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">
        <v>30</v>
      </c>
      <c r="T188" t="s">
        <v>31</v>
      </c>
      <c r="U188" s="1">
        <v>44359.667236805552</v>
      </c>
    </row>
    <row r="189" spans="1:21" hidden="1" x14ac:dyDescent="0.25">
      <c r="A189" t="s">
        <v>434</v>
      </c>
      <c r="B189">
        <v>1159</v>
      </c>
      <c r="C189" t="s">
        <v>37</v>
      </c>
      <c r="D189" t="s">
        <v>433</v>
      </c>
      <c r="E189" t="s">
        <v>35</v>
      </c>
      <c r="G189" t="s">
        <v>28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">
        <v>30</v>
      </c>
      <c r="T189" t="s">
        <v>31</v>
      </c>
      <c r="U189" s="1">
        <v>44359.667236805552</v>
      </c>
    </row>
    <row r="190" spans="1:21" hidden="1" x14ac:dyDescent="0.25">
      <c r="A190" t="s">
        <v>435</v>
      </c>
      <c r="B190">
        <v>116</v>
      </c>
      <c r="C190" t="s">
        <v>37</v>
      </c>
      <c r="D190" t="s">
        <v>436</v>
      </c>
      <c r="E190" t="s">
        <v>35</v>
      </c>
      <c r="G190" t="s">
        <v>28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30</v>
      </c>
      <c r="T190" t="s">
        <v>31</v>
      </c>
      <c r="U190" s="1">
        <v>44359.667236805552</v>
      </c>
    </row>
    <row r="191" spans="1:21" hidden="1" x14ac:dyDescent="0.25">
      <c r="A191" t="s">
        <v>437</v>
      </c>
      <c r="B191">
        <v>1160</v>
      </c>
      <c r="C191" t="s">
        <v>37</v>
      </c>
      <c r="D191" t="s">
        <v>438</v>
      </c>
      <c r="E191" t="s">
        <v>35</v>
      </c>
      <c r="G191" t="s">
        <v>28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">
        <v>30</v>
      </c>
      <c r="T191" t="s">
        <v>31</v>
      </c>
      <c r="U191" s="1">
        <v>44359.667236805552</v>
      </c>
    </row>
    <row r="192" spans="1:21" hidden="1" x14ac:dyDescent="0.25">
      <c r="A192" t="s">
        <v>439</v>
      </c>
      <c r="B192">
        <v>117</v>
      </c>
      <c r="C192" t="s">
        <v>37</v>
      </c>
      <c r="D192" t="s">
        <v>440</v>
      </c>
      <c r="E192" t="s">
        <v>35</v>
      </c>
      <c r="G192" t="s">
        <v>28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">
        <v>30</v>
      </c>
      <c r="T192" t="s">
        <v>31</v>
      </c>
      <c r="U192" s="1">
        <v>44359.667236805552</v>
      </c>
    </row>
    <row r="193" spans="1:21" hidden="1" x14ac:dyDescent="0.25">
      <c r="A193" t="s">
        <v>441</v>
      </c>
      <c r="B193">
        <v>1170</v>
      </c>
      <c r="C193" t="s">
        <v>37</v>
      </c>
      <c r="D193" t="s">
        <v>442</v>
      </c>
      <c r="E193" t="s">
        <v>35</v>
      </c>
      <c r="G193" t="s">
        <v>28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">
        <v>30</v>
      </c>
      <c r="T193" t="s">
        <v>31</v>
      </c>
      <c r="U193" s="1">
        <v>44359.667236805552</v>
      </c>
    </row>
    <row r="194" spans="1:21" hidden="1" x14ac:dyDescent="0.25">
      <c r="A194" t="s">
        <v>443</v>
      </c>
      <c r="B194">
        <v>118</v>
      </c>
      <c r="C194" t="s">
        <v>37</v>
      </c>
      <c r="D194" t="s">
        <v>444</v>
      </c>
      <c r="E194" t="s">
        <v>35</v>
      </c>
      <c r="G194" t="s">
        <v>28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">
        <v>30</v>
      </c>
      <c r="T194" t="s">
        <v>31</v>
      </c>
      <c r="U194" s="1">
        <v>44359.667236805552</v>
      </c>
    </row>
    <row r="195" spans="1:21" hidden="1" x14ac:dyDescent="0.25">
      <c r="A195" t="s">
        <v>445</v>
      </c>
      <c r="B195">
        <v>119</v>
      </c>
      <c r="C195" t="s">
        <v>37</v>
      </c>
      <c r="D195" t="s">
        <v>446</v>
      </c>
      <c r="E195" t="s">
        <v>35</v>
      </c>
      <c r="G195" t="s">
        <v>28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">
        <v>30</v>
      </c>
      <c r="T195" t="s">
        <v>31</v>
      </c>
      <c r="U195" s="1">
        <v>44359.667236805552</v>
      </c>
    </row>
    <row r="196" spans="1:21" x14ac:dyDescent="0.25">
      <c r="A196" t="s">
        <v>447</v>
      </c>
      <c r="B196">
        <v>1191</v>
      </c>
      <c r="C196" t="s">
        <v>37</v>
      </c>
      <c r="D196" t="s">
        <v>448</v>
      </c>
      <c r="E196" t="s">
        <v>449</v>
      </c>
      <c r="G196" t="s">
        <v>28</v>
      </c>
      <c r="H196" t="s">
        <v>29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">
        <v>30</v>
      </c>
      <c r="T196" t="s">
        <v>31</v>
      </c>
      <c r="U196" s="1">
        <v>44359.667236805552</v>
      </c>
    </row>
    <row r="197" spans="1:21" x14ac:dyDescent="0.25">
      <c r="A197" t="s">
        <v>450</v>
      </c>
      <c r="B197">
        <v>1192</v>
      </c>
      <c r="C197" t="s">
        <v>37</v>
      </c>
      <c r="D197" t="s">
        <v>451</v>
      </c>
      <c r="E197" t="s">
        <v>452</v>
      </c>
      <c r="G197" t="s">
        <v>28</v>
      </c>
      <c r="H197" t="s">
        <v>29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">
        <v>30</v>
      </c>
      <c r="T197" t="s">
        <v>31</v>
      </c>
      <c r="U197" s="1">
        <v>44359.667236805552</v>
      </c>
    </row>
    <row r="198" spans="1:21" hidden="1" x14ac:dyDescent="0.25">
      <c r="A198" t="s">
        <v>453</v>
      </c>
      <c r="B198">
        <v>1193</v>
      </c>
      <c r="C198" t="s">
        <v>37</v>
      </c>
      <c r="D198" t="s">
        <v>454</v>
      </c>
      <c r="E198" t="s">
        <v>35</v>
      </c>
      <c r="G198" t="s">
        <v>28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">
        <v>30</v>
      </c>
      <c r="T198" t="s">
        <v>31</v>
      </c>
      <c r="U198" s="1">
        <v>44359.667236805552</v>
      </c>
    </row>
    <row r="199" spans="1:21" hidden="1" x14ac:dyDescent="0.25">
      <c r="A199" t="s">
        <v>455</v>
      </c>
      <c r="B199">
        <v>1195</v>
      </c>
      <c r="C199" t="s">
        <v>37</v>
      </c>
      <c r="D199" t="s">
        <v>456</v>
      </c>
      <c r="E199" t="s">
        <v>35</v>
      </c>
      <c r="G199" t="s">
        <v>28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">
        <v>30</v>
      </c>
      <c r="T199" t="s">
        <v>31</v>
      </c>
      <c r="U199" s="1">
        <v>44359.667236805552</v>
      </c>
    </row>
    <row r="200" spans="1:21" hidden="1" x14ac:dyDescent="0.25">
      <c r="A200" t="s">
        <v>457</v>
      </c>
      <c r="B200">
        <v>1196</v>
      </c>
      <c r="C200" t="s">
        <v>37</v>
      </c>
      <c r="D200" t="s">
        <v>458</v>
      </c>
      <c r="E200" t="s">
        <v>35</v>
      </c>
      <c r="G200" t="s">
        <v>28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">
        <v>30</v>
      </c>
      <c r="T200" t="s">
        <v>31</v>
      </c>
      <c r="U200" s="1">
        <v>44359.667236805552</v>
      </c>
    </row>
    <row r="201" spans="1:21" hidden="1" x14ac:dyDescent="0.25">
      <c r="A201" t="s">
        <v>459</v>
      </c>
      <c r="B201">
        <v>1197</v>
      </c>
      <c r="C201" t="s">
        <v>37</v>
      </c>
      <c r="D201" t="s">
        <v>460</v>
      </c>
      <c r="E201" t="s">
        <v>35</v>
      </c>
      <c r="G201" t="s">
        <v>28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30</v>
      </c>
      <c r="T201" t="s">
        <v>31</v>
      </c>
      <c r="U201" s="1">
        <v>44359.667236805552</v>
      </c>
    </row>
    <row r="202" spans="1:21" hidden="1" x14ac:dyDescent="0.25">
      <c r="A202" t="s">
        <v>461</v>
      </c>
      <c r="B202">
        <v>1200</v>
      </c>
      <c r="C202" t="s">
        <v>37</v>
      </c>
      <c r="D202" t="s">
        <v>462</v>
      </c>
      <c r="E202" t="s">
        <v>35</v>
      </c>
      <c r="G202" t="s">
        <v>28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">
        <v>30</v>
      </c>
      <c r="T202" t="s">
        <v>31</v>
      </c>
      <c r="U202" s="1">
        <v>44359.667236805552</v>
      </c>
    </row>
    <row r="203" spans="1:21" x14ac:dyDescent="0.25">
      <c r="A203" t="s">
        <v>463</v>
      </c>
      <c r="B203">
        <v>12010</v>
      </c>
      <c r="C203" t="s">
        <v>37</v>
      </c>
      <c r="D203" t="s">
        <v>464</v>
      </c>
      <c r="E203" t="s">
        <v>465</v>
      </c>
      <c r="G203" t="s">
        <v>28</v>
      </c>
      <c r="H203" t="s">
        <v>29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">
        <v>30</v>
      </c>
      <c r="T203" t="s">
        <v>31</v>
      </c>
      <c r="U203" s="1">
        <v>44359.667236805552</v>
      </c>
    </row>
    <row r="204" spans="1:21" x14ac:dyDescent="0.25">
      <c r="A204" t="s">
        <v>466</v>
      </c>
      <c r="B204">
        <v>12020</v>
      </c>
      <c r="C204" t="s">
        <v>37</v>
      </c>
      <c r="D204" t="s">
        <v>467</v>
      </c>
      <c r="E204" t="s">
        <v>468</v>
      </c>
      <c r="G204" t="s">
        <v>28</v>
      </c>
      <c r="H204" t="s">
        <v>29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">
        <v>30</v>
      </c>
      <c r="T204" t="s">
        <v>31</v>
      </c>
      <c r="U204" s="1">
        <v>44359.667236805552</v>
      </c>
    </row>
    <row r="205" spans="1:21" hidden="1" x14ac:dyDescent="0.25">
      <c r="A205" t="s">
        <v>469</v>
      </c>
      <c r="B205">
        <v>12030</v>
      </c>
      <c r="C205" t="s">
        <v>37</v>
      </c>
      <c r="D205" t="s">
        <v>470</v>
      </c>
      <c r="E205" t="s">
        <v>35</v>
      </c>
      <c r="G205" t="s">
        <v>28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t="s">
        <v>30</v>
      </c>
      <c r="T205" t="s">
        <v>31</v>
      </c>
      <c r="U205" s="1">
        <v>44359.667236805552</v>
      </c>
    </row>
    <row r="206" spans="1:21" hidden="1" x14ac:dyDescent="0.25">
      <c r="A206" t="s">
        <v>471</v>
      </c>
      <c r="B206">
        <v>1210</v>
      </c>
      <c r="C206" t="s">
        <v>37</v>
      </c>
      <c r="D206" t="s">
        <v>472</v>
      </c>
      <c r="E206" t="s">
        <v>35</v>
      </c>
      <c r="G206" t="s">
        <v>28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30</v>
      </c>
      <c r="T206" t="s">
        <v>31</v>
      </c>
      <c r="U206" s="1">
        <v>44359.667236805552</v>
      </c>
    </row>
    <row r="207" spans="1:21" hidden="1" x14ac:dyDescent="0.25">
      <c r="A207" t="s">
        <v>473</v>
      </c>
      <c r="B207">
        <v>12100</v>
      </c>
      <c r="C207" t="s">
        <v>37</v>
      </c>
      <c r="D207" t="s">
        <v>474</v>
      </c>
      <c r="E207" t="s">
        <v>35</v>
      </c>
      <c r="G207" t="s">
        <v>28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">
        <v>30</v>
      </c>
      <c r="T207" t="s">
        <v>31</v>
      </c>
      <c r="U207" s="1">
        <v>44359.667236805552</v>
      </c>
    </row>
    <row r="208" spans="1:21" hidden="1" x14ac:dyDescent="0.25">
      <c r="A208" t="s">
        <v>475</v>
      </c>
      <c r="B208">
        <v>12110</v>
      </c>
      <c r="C208" t="s">
        <v>37</v>
      </c>
      <c r="D208" t="s">
        <v>476</v>
      </c>
      <c r="E208" t="s">
        <v>35</v>
      </c>
      <c r="G208" t="s">
        <v>28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">
        <v>30</v>
      </c>
      <c r="T208" t="s">
        <v>31</v>
      </c>
      <c r="U208" s="1">
        <v>44359.667236805552</v>
      </c>
    </row>
    <row r="209" spans="1:21" hidden="1" x14ac:dyDescent="0.25">
      <c r="A209" t="s">
        <v>477</v>
      </c>
      <c r="B209">
        <v>12120</v>
      </c>
      <c r="C209" t="s">
        <v>37</v>
      </c>
      <c r="D209" t="s">
        <v>478</v>
      </c>
      <c r="E209" t="s">
        <v>35</v>
      </c>
      <c r="G209" t="s">
        <v>28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">
        <v>30</v>
      </c>
      <c r="T209" t="s">
        <v>31</v>
      </c>
      <c r="U209" s="1">
        <v>44359.667236805552</v>
      </c>
    </row>
    <row r="210" spans="1:21" hidden="1" x14ac:dyDescent="0.25">
      <c r="A210" t="s">
        <v>479</v>
      </c>
      <c r="B210">
        <v>12130</v>
      </c>
      <c r="C210" t="s">
        <v>37</v>
      </c>
      <c r="D210" t="s">
        <v>480</v>
      </c>
      <c r="E210" t="s">
        <v>35</v>
      </c>
      <c r="G210" t="s">
        <v>28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">
        <v>30</v>
      </c>
      <c r="T210" t="s">
        <v>31</v>
      </c>
      <c r="U210" s="1">
        <v>44359.667236805552</v>
      </c>
    </row>
    <row r="211" spans="1:21" hidden="1" x14ac:dyDescent="0.25">
      <c r="A211" t="s">
        <v>481</v>
      </c>
      <c r="B211">
        <v>1220</v>
      </c>
      <c r="C211" t="s">
        <v>37</v>
      </c>
      <c r="D211" t="s">
        <v>482</v>
      </c>
      <c r="E211" t="s">
        <v>35</v>
      </c>
      <c r="G211" t="s">
        <v>28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t="s">
        <v>30</v>
      </c>
      <c r="T211" t="s">
        <v>31</v>
      </c>
      <c r="U211" s="1">
        <v>44359.667236805552</v>
      </c>
    </row>
    <row r="212" spans="1:21" hidden="1" x14ac:dyDescent="0.25">
      <c r="A212" t="s">
        <v>483</v>
      </c>
      <c r="B212">
        <v>12200</v>
      </c>
      <c r="C212" t="s">
        <v>484</v>
      </c>
      <c r="D212" t="s">
        <v>485</v>
      </c>
      <c r="E212" t="s">
        <v>35</v>
      </c>
      <c r="F212" t="s">
        <v>27</v>
      </c>
      <c r="G212" t="s">
        <v>28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">
        <v>30</v>
      </c>
      <c r="T212" t="s">
        <v>31</v>
      </c>
      <c r="U212" s="1">
        <v>44359.667236805552</v>
      </c>
    </row>
    <row r="213" spans="1:21" hidden="1" x14ac:dyDescent="0.25">
      <c r="A213" t="s">
        <v>486</v>
      </c>
      <c r="B213">
        <v>12210</v>
      </c>
      <c r="C213" t="s">
        <v>37</v>
      </c>
      <c r="D213" t="s">
        <v>487</v>
      </c>
      <c r="E213" t="s">
        <v>35</v>
      </c>
      <c r="G213" t="s">
        <v>28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">
        <v>30</v>
      </c>
      <c r="T213" t="s">
        <v>31</v>
      </c>
      <c r="U213" s="1">
        <v>44359.667236805552</v>
      </c>
    </row>
    <row r="214" spans="1:21" hidden="1" x14ac:dyDescent="0.25">
      <c r="A214" t="s">
        <v>488</v>
      </c>
      <c r="B214">
        <v>12220</v>
      </c>
      <c r="C214" t="s">
        <v>37</v>
      </c>
      <c r="D214" t="s">
        <v>489</v>
      </c>
      <c r="E214" t="s">
        <v>35</v>
      </c>
      <c r="G214" t="s">
        <v>28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t="s">
        <v>30</v>
      </c>
      <c r="T214" t="s">
        <v>31</v>
      </c>
      <c r="U214" s="1">
        <v>44359.667236805552</v>
      </c>
    </row>
    <row r="215" spans="1:21" hidden="1" x14ac:dyDescent="0.25">
      <c r="A215" t="s">
        <v>490</v>
      </c>
      <c r="B215">
        <v>12230</v>
      </c>
      <c r="C215" t="s">
        <v>37</v>
      </c>
      <c r="D215" t="s">
        <v>491</v>
      </c>
      <c r="E215" t="s">
        <v>35</v>
      </c>
      <c r="G215" t="s">
        <v>28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t="s">
        <v>30</v>
      </c>
      <c r="T215" t="s">
        <v>31</v>
      </c>
      <c r="U215" s="1">
        <v>44359.667236805552</v>
      </c>
    </row>
    <row r="216" spans="1:21" hidden="1" x14ac:dyDescent="0.25">
      <c r="A216" t="s">
        <v>492</v>
      </c>
      <c r="B216">
        <v>12299</v>
      </c>
      <c r="C216" t="s">
        <v>37</v>
      </c>
      <c r="D216" t="s">
        <v>493</v>
      </c>
      <c r="E216" t="s">
        <v>35</v>
      </c>
      <c r="G216" t="s">
        <v>28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">
        <v>30</v>
      </c>
      <c r="T216" t="s">
        <v>31</v>
      </c>
      <c r="U216" s="1">
        <v>44359.667236805552</v>
      </c>
    </row>
    <row r="217" spans="1:21" hidden="1" x14ac:dyDescent="0.25">
      <c r="A217" t="s">
        <v>494</v>
      </c>
      <c r="B217">
        <v>1230</v>
      </c>
      <c r="C217" t="s">
        <v>37</v>
      </c>
      <c r="D217" t="s">
        <v>495</v>
      </c>
      <c r="E217" t="s">
        <v>35</v>
      </c>
      <c r="G217" t="s">
        <v>28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">
        <v>30</v>
      </c>
      <c r="T217" t="s">
        <v>31</v>
      </c>
      <c r="U217" s="1">
        <v>44359.667236805552</v>
      </c>
    </row>
    <row r="218" spans="1:21" hidden="1" x14ac:dyDescent="0.25">
      <c r="A218" t="s">
        <v>496</v>
      </c>
      <c r="B218">
        <v>12300</v>
      </c>
      <c r="C218" t="s">
        <v>37</v>
      </c>
      <c r="D218" t="s">
        <v>497</v>
      </c>
      <c r="E218" t="s">
        <v>35</v>
      </c>
      <c r="G218" t="s">
        <v>28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t="s">
        <v>30</v>
      </c>
      <c r="T218" t="s">
        <v>31</v>
      </c>
      <c r="U218" s="1">
        <v>44359.667236805552</v>
      </c>
    </row>
    <row r="219" spans="1:21" hidden="1" x14ac:dyDescent="0.25">
      <c r="A219" t="s">
        <v>498</v>
      </c>
      <c r="B219">
        <v>12306</v>
      </c>
      <c r="C219" t="s">
        <v>499</v>
      </c>
      <c r="D219" t="s">
        <v>500</v>
      </c>
      <c r="E219" t="s">
        <v>35</v>
      </c>
      <c r="F219" t="s">
        <v>27</v>
      </c>
      <c r="G219" t="s">
        <v>28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">
        <v>30</v>
      </c>
      <c r="T219" t="s">
        <v>31</v>
      </c>
      <c r="U219" s="1">
        <v>44359.667236805552</v>
      </c>
    </row>
    <row r="220" spans="1:21" hidden="1" x14ac:dyDescent="0.25">
      <c r="A220" t="s">
        <v>501</v>
      </c>
      <c r="B220">
        <v>12309</v>
      </c>
      <c r="C220" t="s">
        <v>37</v>
      </c>
      <c r="D220" t="s">
        <v>502</v>
      </c>
      <c r="E220" t="s">
        <v>35</v>
      </c>
      <c r="G220" t="s">
        <v>28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">
        <v>30</v>
      </c>
      <c r="T220" t="s">
        <v>31</v>
      </c>
      <c r="U220" s="1">
        <v>44359.667236805552</v>
      </c>
    </row>
    <row r="221" spans="1:21" hidden="1" x14ac:dyDescent="0.25">
      <c r="A221" t="s">
        <v>503</v>
      </c>
      <c r="B221">
        <v>12350</v>
      </c>
      <c r="C221" t="s">
        <v>37</v>
      </c>
      <c r="D221" t="s">
        <v>504</v>
      </c>
      <c r="E221" t="s">
        <v>35</v>
      </c>
      <c r="G221" t="s">
        <v>28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t="s">
        <v>30</v>
      </c>
      <c r="T221" t="s">
        <v>31</v>
      </c>
      <c r="U221" s="1">
        <v>44359.667236805552</v>
      </c>
    </row>
    <row r="222" spans="1:21" hidden="1" x14ac:dyDescent="0.25">
      <c r="A222" t="s">
        <v>505</v>
      </c>
      <c r="B222">
        <v>12391</v>
      </c>
      <c r="C222" t="s">
        <v>37</v>
      </c>
      <c r="D222" t="s">
        <v>506</v>
      </c>
      <c r="E222" t="s">
        <v>35</v>
      </c>
      <c r="G222" t="s">
        <v>28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">
        <v>30</v>
      </c>
      <c r="T222" t="s">
        <v>31</v>
      </c>
      <c r="U222" s="1">
        <v>44359.667236805552</v>
      </c>
    </row>
    <row r="223" spans="1:21" hidden="1" x14ac:dyDescent="0.25">
      <c r="A223" t="s">
        <v>507</v>
      </c>
      <c r="B223">
        <v>12400</v>
      </c>
      <c r="C223" t="s">
        <v>37</v>
      </c>
      <c r="D223" t="s">
        <v>508</v>
      </c>
      <c r="E223" t="s">
        <v>35</v>
      </c>
      <c r="G223" t="s">
        <v>28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">
        <v>30</v>
      </c>
      <c r="T223" t="s">
        <v>31</v>
      </c>
      <c r="U223" s="1">
        <v>44359.667236805552</v>
      </c>
    </row>
    <row r="224" spans="1:21" hidden="1" x14ac:dyDescent="0.25">
      <c r="A224" t="s">
        <v>509</v>
      </c>
      <c r="B224">
        <v>12406</v>
      </c>
      <c r="C224" t="s">
        <v>37</v>
      </c>
      <c r="D224" t="s">
        <v>510</v>
      </c>
      <c r="E224" t="s">
        <v>35</v>
      </c>
      <c r="G224" t="s">
        <v>28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">
        <v>30</v>
      </c>
      <c r="T224" t="s">
        <v>31</v>
      </c>
      <c r="U224" s="1">
        <v>44359.667236805552</v>
      </c>
    </row>
    <row r="225" spans="1:21" hidden="1" x14ac:dyDescent="0.25">
      <c r="A225" t="s">
        <v>511</v>
      </c>
      <c r="B225">
        <v>12409</v>
      </c>
      <c r="C225" t="s">
        <v>37</v>
      </c>
      <c r="D225" t="s">
        <v>512</v>
      </c>
      <c r="E225" t="s">
        <v>35</v>
      </c>
      <c r="G225" t="s">
        <v>28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t="s">
        <v>30</v>
      </c>
      <c r="T225" t="s">
        <v>31</v>
      </c>
      <c r="U225" s="1">
        <v>44359.667236805552</v>
      </c>
    </row>
    <row r="226" spans="1:21" x14ac:dyDescent="0.25">
      <c r="A226" t="s">
        <v>513</v>
      </c>
      <c r="B226">
        <v>12410</v>
      </c>
      <c r="C226" t="s">
        <v>514</v>
      </c>
      <c r="D226" t="s">
        <v>515</v>
      </c>
      <c r="E226" t="s">
        <v>516</v>
      </c>
      <c r="F226" t="s">
        <v>27</v>
      </c>
      <c r="G226" t="s">
        <v>28</v>
      </c>
      <c r="H226" t="s">
        <v>29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">
        <v>30</v>
      </c>
      <c r="T226" t="s">
        <v>31</v>
      </c>
      <c r="U226" s="1">
        <v>44359.667236805552</v>
      </c>
    </row>
    <row r="227" spans="1:21" hidden="1" x14ac:dyDescent="0.25">
      <c r="A227" t="s">
        <v>517</v>
      </c>
      <c r="B227">
        <v>12491</v>
      </c>
      <c r="C227" t="s">
        <v>37</v>
      </c>
      <c r="D227" t="s">
        <v>518</v>
      </c>
      <c r="E227" t="s">
        <v>35</v>
      </c>
      <c r="G227" t="s">
        <v>28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">
        <v>30</v>
      </c>
      <c r="T227" t="s">
        <v>31</v>
      </c>
      <c r="U227" s="1">
        <v>44359.667236805552</v>
      </c>
    </row>
    <row r="228" spans="1:21" hidden="1" x14ac:dyDescent="0.25">
      <c r="A228" t="s">
        <v>519</v>
      </c>
      <c r="B228">
        <v>12500</v>
      </c>
      <c r="C228" t="s">
        <v>37</v>
      </c>
      <c r="D228" t="s">
        <v>520</v>
      </c>
      <c r="E228" t="s">
        <v>35</v>
      </c>
      <c r="G228" t="s">
        <v>28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">
        <v>30</v>
      </c>
      <c r="T228" t="s">
        <v>31</v>
      </c>
      <c r="U228" s="1">
        <v>44359.667236805552</v>
      </c>
    </row>
    <row r="229" spans="1:21" hidden="1" x14ac:dyDescent="0.25">
      <c r="A229" t="s">
        <v>521</v>
      </c>
      <c r="B229">
        <v>12510</v>
      </c>
      <c r="C229" t="s">
        <v>37</v>
      </c>
      <c r="D229" t="s">
        <v>522</v>
      </c>
      <c r="E229" t="s">
        <v>35</v>
      </c>
      <c r="G229" t="s">
        <v>28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">
        <v>30</v>
      </c>
      <c r="T229" t="s">
        <v>31</v>
      </c>
      <c r="U229" s="1">
        <v>44359.667236805552</v>
      </c>
    </row>
    <row r="230" spans="1:21" hidden="1" x14ac:dyDescent="0.25">
      <c r="A230" t="s">
        <v>523</v>
      </c>
      <c r="B230">
        <v>12520</v>
      </c>
      <c r="C230" t="s">
        <v>37</v>
      </c>
      <c r="D230" t="s">
        <v>524</v>
      </c>
      <c r="E230" t="s">
        <v>35</v>
      </c>
      <c r="G230" t="s">
        <v>28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30</v>
      </c>
      <c r="T230" t="s">
        <v>31</v>
      </c>
      <c r="U230" s="1">
        <v>44359.667236805552</v>
      </c>
    </row>
    <row r="231" spans="1:21" hidden="1" x14ac:dyDescent="0.25">
      <c r="A231" t="s">
        <v>525</v>
      </c>
      <c r="B231">
        <v>12600</v>
      </c>
      <c r="C231" t="s">
        <v>37</v>
      </c>
      <c r="D231" t="s">
        <v>526</v>
      </c>
      <c r="E231" t="s">
        <v>35</v>
      </c>
      <c r="G231" t="s">
        <v>28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">
        <v>30</v>
      </c>
      <c r="T231" t="s">
        <v>31</v>
      </c>
      <c r="U231" s="1">
        <v>44359.667236805552</v>
      </c>
    </row>
    <row r="232" spans="1:21" hidden="1" x14ac:dyDescent="0.25">
      <c r="A232" t="s">
        <v>527</v>
      </c>
      <c r="B232">
        <v>12700</v>
      </c>
      <c r="C232" t="s">
        <v>37</v>
      </c>
      <c r="D232" t="s">
        <v>528</v>
      </c>
      <c r="E232" t="s">
        <v>35</v>
      </c>
      <c r="G232" t="s">
        <v>28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">
        <v>30</v>
      </c>
      <c r="T232" t="s">
        <v>31</v>
      </c>
      <c r="U232" s="1">
        <v>44359.667236805552</v>
      </c>
    </row>
    <row r="233" spans="1:21" hidden="1" x14ac:dyDescent="0.25">
      <c r="A233" t="s">
        <v>529</v>
      </c>
      <c r="B233">
        <v>12710</v>
      </c>
      <c r="C233" t="s">
        <v>37</v>
      </c>
      <c r="D233" t="s">
        <v>530</v>
      </c>
      <c r="E233" t="s">
        <v>35</v>
      </c>
      <c r="G233" t="s">
        <v>28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">
        <v>30</v>
      </c>
      <c r="T233" t="s">
        <v>31</v>
      </c>
      <c r="U233" s="1">
        <v>44359.667236805552</v>
      </c>
    </row>
    <row r="234" spans="1:21" hidden="1" x14ac:dyDescent="0.25">
      <c r="A234" t="s">
        <v>531</v>
      </c>
      <c r="B234">
        <v>12720</v>
      </c>
      <c r="C234" t="s">
        <v>37</v>
      </c>
      <c r="D234" t="s">
        <v>532</v>
      </c>
      <c r="E234" t="s">
        <v>35</v>
      </c>
      <c r="G234" t="s">
        <v>28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">
        <v>30</v>
      </c>
      <c r="T234" t="s">
        <v>31</v>
      </c>
      <c r="U234" s="1">
        <v>44359.667236805552</v>
      </c>
    </row>
    <row r="235" spans="1:21" hidden="1" x14ac:dyDescent="0.25">
      <c r="A235" t="s">
        <v>533</v>
      </c>
      <c r="B235">
        <v>12800</v>
      </c>
      <c r="C235" t="s">
        <v>37</v>
      </c>
      <c r="D235" t="s">
        <v>534</v>
      </c>
      <c r="E235" t="s">
        <v>35</v>
      </c>
      <c r="G235" t="s">
        <v>28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">
        <v>30</v>
      </c>
      <c r="T235" t="s">
        <v>31</v>
      </c>
      <c r="U235" s="1">
        <v>44359.667236805552</v>
      </c>
    </row>
    <row r="236" spans="1:21" hidden="1" x14ac:dyDescent="0.25">
      <c r="A236" t="s">
        <v>535</v>
      </c>
      <c r="B236">
        <v>130</v>
      </c>
      <c r="C236" t="s">
        <v>37</v>
      </c>
      <c r="D236" t="s">
        <v>536</v>
      </c>
      <c r="E236" t="s">
        <v>35</v>
      </c>
      <c r="G236" t="s">
        <v>28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t="s">
        <v>30</v>
      </c>
      <c r="T236" t="s">
        <v>31</v>
      </c>
      <c r="U236" s="1">
        <v>44359.667236805552</v>
      </c>
    </row>
    <row r="237" spans="1:21" hidden="1" x14ac:dyDescent="0.25">
      <c r="A237" t="s">
        <v>537</v>
      </c>
      <c r="B237">
        <v>1300</v>
      </c>
      <c r="C237" t="s">
        <v>538</v>
      </c>
      <c r="D237" t="s">
        <v>539</v>
      </c>
      <c r="E237" t="s">
        <v>35</v>
      </c>
      <c r="F237" t="s">
        <v>27</v>
      </c>
      <c r="G237" t="s">
        <v>28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t="s">
        <v>30</v>
      </c>
      <c r="T237" t="s">
        <v>31</v>
      </c>
      <c r="U237" s="1">
        <v>44359.667236805552</v>
      </c>
    </row>
    <row r="238" spans="1:21" hidden="1" x14ac:dyDescent="0.25">
      <c r="A238" t="s">
        <v>540</v>
      </c>
      <c r="B238">
        <v>13000</v>
      </c>
      <c r="C238" t="s">
        <v>37</v>
      </c>
      <c r="D238" t="s">
        <v>541</v>
      </c>
      <c r="E238" t="s">
        <v>35</v>
      </c>
      <c r="G238" t="s">
        <v>28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">
        <v>30</v>
      </c>
      <c r="T238" t="s">
        <v>31</v>
      </c>
      <c r="U238" s="1">
        <v>44359.667236805552</v>
      </c>
    </row>
    <row r="239" spans="1:21" hidden="1" x14ac:dyDescent="0.25">
      <c r="A239" t="s">
        <v>542</v>
      </c>
      <c r="B239">
        <v>13050</v>
      </c>
      <c r="C239" t="s">
        <v>37</v>
      </c>
      <c r="D239" t="s">
        <v>543</v>
      </c>
      <c r="E239" t="s">
        <v>35</v>
      </c>
      <c r="G239" t="s">
        <v>28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t="s">
        <v>30</v>
      </c>
      <c r="T239" t="s">
        <v>31</v>
      </c>
      <c r="U239" s="1">
        <v>44359.667236805552</v>
      </c>
    </row>
    <row r="240" spans="1:21" hidden="1" x14ac:dyDescent="0.25">
      <c r="A240" t="s">
        <v>544</v>
      </c>
      <c r="B240">
        <v>131</v>
      </c>
      <c r="C240" t="s">
        <v>37</v>
      </c>
      <c r="D240" t="s">
        <v>545</v>
      </c>
      <c r="E240" t="s">
        <v>35</v>
      </c>
      <c r="G240" t="s">
        <v>28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t="s">
        <v>30</v>
      </c>
      <c r="T240" t="s">
        <v>31</v>
      </c>
      <c r="U240" s="1">
        <v>44359.667236805552</v>
      </c>
    </row>
    <row r="241" spans="1:21" hidden="1" x14ac:dyDescent="0.25">
      <c r="A241" t="s">
        <v>546</v>
      </c>
      <c r="B241">
        <v>13100</v>
      </c>
      <c r="C241" t="s">
        <v>37</v>
      </c>
      <c r="D241" t="s">
        <v>547</v>
      </c>
      <c r="E241" t="s">
        <v>35</v>
      </c>
      <c r="G241" t="s">
        <v>28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t="s">
        <v>30</v>
      </c>
      <c r="T241" t="s">
        <v>31</v>
      </c>
      <c r="U241" s="1">
        <v>44359.667236805552</v>
      </c>
    </row>
    <row r="242" spans="1:21" hidden="1" x14ac:dyDescent="0.25">
      <c r="A242" t="s">
        <v>548</v>
      </c>
      <c r="B242">
        <v>13150</v>
      </c>
      <c r="C242" t="s">
        <v>37</v>
      </c>
      <c r="D242" t="s">
        <v>549</v>
      </c>
      <c r="E242" t="s">
        <v>35</v>
      </c>
      <c r="G242" t="s">
        <v>28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">
        <v>30</v>
      </c>
      <c r="T242" t="s">
        <v>31</v>
      </c>
      <c r="U242" s="1">
        <v>44359.667236805552</v>
      </c>
    </row>
    <row r="243" spans="1:21" hidden="1" x14ac:dyDescent="0.25">
      <c r="A243" t="s">
        <v>550</v>
      </c>
      <c r="B243">
        <v>132</v>
      </c>
      <c r="C243" t="s">
        <v>37</v>
      </c>
      <c r="D243" t="s">
        <v>551</v>
      </c>
      <c r="E243" t="s">
        <v>35</v>
      </c>
      <c r="G243" t="s">
        <v>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t="s">
        <v>30</v>
      </c>
      <c r="T243" t="s">
        <v>31</v>
      </c>
      <c r="U243" s="1">
        <v>44359.667236805552</v>
      </c>
    </row>
    <row r="244" spans="1:21" hidden="1" x14ac:dyDescent="0.25">
      <c r="A244" t="s">
        <v>552</v>
      </c>
      <c r="B244">
        <v>13200</v>
      </c>
      <c r="C244" t="s">
        <v>37</v>
      </c>
      <c r="D244" t="s">
        <v>553</v>
      </c>
      <c r="E244" t="s">
        <v>35</v>
      </c>
      <c r="G244" t="s">
        <v>28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">
        <v>30</v>
      </c>
      <c r="T244" t="s">
        <v>31</v>
      </c>
      <c r="U244" s="1">
        <v>44359.667236805552</v>
      </c>
    </row>
    <row r="245" spans="1:21" hidden="1" x14ac:dyDescent="0.25">
      <c r="A245" t="s">
        <v>554</v>
      </c>
      <c r="B245">
        <v>13250</v>
      </c>
      <c r="C245" t="s">
        <v>37</v>
      </c>
      <c r="D245" t="s">
        <v>555</v>
      </c>
      <c r="E245" t="s">
        <v>35</v>
      </c>
      <c r="G245" t="s">
        <v>28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t="s">
        <v>30</v>
      </c>
      <c r="T245" t="s">
        <v>31</v>
      </c>
      <c r="U245" s="1">
        <v>44359.667236805552</v>
      </c>
    </row>
    <row r="246" spans="1:21" hidden="1" x14ac:dyDescent="0.25">
      <c r="A246" t="s">
        <v>556</v>
      </c>
      <c r="B246">
        <v>133</v>
      </c>
      <c r="C246" t="s">
        <v>37</v>
      </c>
      <c r="D246" t="s">
        <v>557</v>
      </c>
      <c r="E246" t="s">
        <v>35</v>
      </c>
      <c r="G246" t="s">
        <v>28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t="s">
        <v>30</v>
      </c>
      <c r="T246" t="s">
        <v>31</v>
      </c>
      <c r="U246" s="1">
        <v>44359.667236805552</v>
      </c>
    </row>
    <row r="247" spans="1:21" hidden="1" x14ac:dyDescent="0.25">
      <c r="A247" t="s">
        <v>558</v>
      </c>
      <c r="B247">
        <v>13300</v>
      </c>
      <c r="C247" t="s">
        <v>37</v>
      </c>
      <c r="D247" t="s">
        <v>559</v>
      </c>
      <c r="E247" t="s">
        <v>35</v>
      </c>
      <c r="G247" t="s">
        <v>28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t="s">
        <v>30</v>
      </c>
      <c r="T247" t="s">
        <v>31</v>
      </c>
      <c r="U247" s="1">
        <v>44359.667236805552</v>
      </c>
    </row>
    <row r="248" spans="1:21" hidden="1" x14ac:dyDescent="0.25">
      <c r="A248" t="s">
        <v>560</v>
      </c>
      <c r="B248">
        <v>13350</v>
      </c>
      <c r="C248" t="s">
        <v>37</v>
      </c>
      <c r="D248" t="s">
        <v>561</v>
      </c>
      <c r="E248" t="s">
        <v>35</v>
      </c>
      <c r="G248" t="s">
        <v>28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t="s">
        <v>30</v>
      </c>
      <c r="T248" t="s">
        <v>31</v>
      </c>
      <c r="U248" s="1">
        <v>44359.667236805552</v>
      </c>
    </row>
    <row r="249" spans="1:21" hidden="1" x14ac:dyDescent="0.25">
      <c r="A249" t="s">
        <v>562</v>
      </c>
      <c r="B249">
        <v>134</v>
      </c>
      <c r="C249" t="s">
        <v>37</v>
      </c>
      <c r="D249" t="s">
        <v>563</v>
      </c>
      <c r="E249" t="s">
        <v>35</v>
      </c>
      <c r="G249" t="s">
        <v>28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t="s">
        <v>30</v>
      </c>
      <c r="T249" t="s">
        <v>31</v>
      </c>
      <c r="U249" s="1">
        <v>44359.667236805552</v>
      </c>
    </row>
    <row r="250" spans="1:21" hidden="1" x14ac:dyDescent="0.25">
      <c r="A250" t="s">
        <v>564</v>
      </c>
      <c r="B250">
        <v>13400</v>
      </c>
      <c r="C250" t="s">
        <v>37</v>
      </c>
      <c r="D250" t="s">
        <v>565</v>
      </c>
      <c r="E250" t="s">
        <v>35</v>
      </c>
      <c r="G250" t="s">
        <v>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">
        <v>30</v>
      </c>
      <c r="T250" t="s">
        <v>31</v>
      </c>
      <c r="U250" s="1">
        <v>44359.667236805552</v>
      </c>
    </row>
    <row r="251" spans="1:21" hidden="1" x14ac:dyDescent="0.25">
      <c r="A251" t="s">
        <v>566</v>
      </c>
      <c r="B251">
        <v>13450</v>
      </c>
      <c r="C251" t="s">
        <v>37</v>
      </c>
      <c r="D251" t="s">
        <v>567</v>
      </c>
      <c r="E251" t="s">
        <v>35</v>
      </c>
      <c r="G251" t="s">
        <v>28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">
        <v>30</v>
      </c>
      <c r="T251" t="s">
        <v>31</v>
      </c>
      <c r="U251" s="1">
        <v>44359.667236805552</v>
      </c>
    </row>
    <row r="252" spans="1:21" hidden="1" x14ac:dyDescent="0.25">
      <c r="A252" t="s">
        <v>568</v>
      </c>
      <c r="B252">
        <v>135</v>
      </c>
      <c r="C252" t="s">
        <v>37</v>
      </c>
      <c r="D252" t="s">
        <v>569</v>
      </c>
      <c r="E252" t="s">
        <v>35</v>
      </c>
      <c r="G252" t="s">
        <v>28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t="s">
        <v>30</v>
      </c>
      <c r="T252" t="s">
        <v>31</v>
      </c>
      <c r="U252" s="1">
        <v>44359.667236805552</v>
      </c>
    </row>
    <row r="253" spans="1:21" hidden="1" x14ac:dyDescent="0.25">
      <c r="A253" t="s">
        <v>570</v>
      </c>
      <c r="B253">
        <v>13500</v>
      </c>
      <c r="C253" t="s">
        <v>37</v>
      </c>
      <c r="D253" t="s">
        <v>571</v>
      </c>
      <c r="E253" t="s">
        <v>35</v>
      </c>
      <c r="G253" t="s">
        <v>28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">
        <v>30</v>
      </c>
      <c r="T253" t="s">
        <v>31</v>
      </c>
      <c r="U253" s="1">
        <v>44359.667236805552</v>
      </c>
    </row>
    <row r="254" spans="1:21" hidden="1" x14ac:dyDescent="0.25">
      <c r="A254" t="s">
        <v>572</v>
      </c>
      <c r="B254">
        <v>13550</v>
      </c>
      <c r="C254" t="s">
        <v>37</v>
      </c>
      <c r="D254" t="s">
        <v>573</v>
      </c>
      <c r="E254" t="s">
        <v>35</v>
      </c>
      <c r="G254" t="s">
        <v>28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t="s">
        <v>30</v>
      </c>
      <c r="T254" t="s">
        <v>31</v>
      </c>
      <c r="U254" s="1">
        <v>44359.667236805552</v>
      </c>
    </row>
    <row r="255" spans="1:21" hidden="1" x14ac:dyDescent="0.25">
      <c r="A255" t="s">
        <v>574</v>
      </c>
      <c r="B255">
        <v>136</v>
      </c>
      <c r="C255" t="s">
        <v>37</v>
      </c>
      <c r="D255" t="s">
        <v>575</v>
      </c>
      <c r="E255" t="s">
        <v>35</v>
      </c>
      <c r="G255" t="s">
        <v>28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t="s">
        <v>30</v>
      </c>
      <c r="T255" t="s">
        <v>31</v>
      </c>
      <c r="U255" s="1">
        <v>44359.667236805552</v>
      </c>
    </row>
    <row r="256" spans="1:21" hidden="1" x14ac:dyDescent="0.25">
      <c r="A256" t="s">
        <v>576</v>
      </c>
      <c r="B256">
        <v>13600</v>
      </c>
      <c r="C256" t="s">
        <v>37</v>
      </c>
      <c r="D256" t="s">
        <v>577</v>
      </c>
      <c r="E256" t="s">
        <v>35</v>
      </c>
      <c r="G256" t="s">
        <v>28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t="s">
        <v>30</v>
      </c>
      <c r="T256" t="s">
        <v>31</v>
      </c>
      <c r="U256" s="1">
        <v>44359.667236805552</v>
      </c>
    </row>
    <row r="257" spans="1:21" hidden="1" x14ac:dyDescent="0.25">
      <c r="A257" t="s">
        <v>578</v>
      </c>
      <c r="B257">
        <v>13650</v>
      </c>
      <c r="C257" t="s">
        <v>37</v>
      </c>
      <c r="D257" t="s">
        <v>579</v>
      </c>
      <c r="E257" t="s">
        <v>35</v>
      </c>
      <c r="G257" t="s">
        <v>28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t="s">
        <v>30</v>
      </c>
      <c r="T257" t="s">
        <v>31</v>
      </c>
      <c r="U257" s="1">
        <v>44359.667236805552</v>
      </c>
    </row>
    <row r="258" spans="1:21" hidden="1" x14ac:dyDescent="0.25">
      <c r="A258" t="s">
        <v>580</v>
      </c>
      <c r="B258">
        <v>137</v>
      </c>
      <c r="C258" t="s">
        <v>37</v>
      </c>
      <c r="D258" t="s">
        <v>581</v>
      </c>
      <c r="E258" t="s">
        <v>35</v>
      </c>
      <c r="G258" t="s">
        <v>28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">
        <v>30</v>
      </c>
      <c r="T258" t="s">
        <v>31</v>
      </c>
      <c r="U258" s="1">
        <v>44359.667236805552</v>
      </c>
    </row>
    <row r="259" spans="1:21" hidden="1" x14ac:dyDescent="0.25">
      <c r="A259" t="s">
        <v>582</v>
      </c>
      <c r="B259">
        <v>13700</v>
      </c>
      <c r="C259" t="s">
        <v>37</v>
      </c>
      <c r="D259" t="s">
        <v>583</v>
      </c>
      <c r="E259" t="s">
        <v>35</v>
      </c>
      <c r="G259" t="s">
        <v>28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t="s">
        <v>30</v>
      </c>
      <c r="T259" t="s">
        <v>31</v>
      </c>
      <c r="U259" s="1">
        <v>44359.667236805552</v>
      </c>
    </row>
    <row r="260" spans="1:21" hidden="1" x14ac:dyDescent="0.25">
      <c r="A260" t="s">
        <v>584</v>
      </c>
      <c r="B260">
        <v>13750</v>
      </c>
      <c r="C260" t="s">
        <v>37</v>
      </c>
      <c r="D260" t="s">
        <v>585</v>
      </c>
      <c r="E260" t="s">
        <v>35</v>
      </c>
      <c r="G260" t="s">
        <v>28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t="s">
        <v>30</v>
      </c>
      <c r="T260" t="s">
        <v>31</v>
      </c>
      <c r="U260" s="1">
        <v>44359.667236805552</v>
      </c>
    </row>
    <row r="261" spans="1:21" hidden="1" x14ac:dyDescent="0.25">
      <c r="A261" t="s">
        <v>586</v>
      </c>
      <c r="B261">
        <v>13800</v>
      </c>
      <c r="C261" t="s">
        <v>37</v>
      </c>
      <c r="D261" t="s">
        <v>587</v>
      </c>
      <c r="E261" t="s">
        <v>35</v>
      </c>
      <c r="G261" t="s">
        <v>28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t="s">
        <v>30</v>
      </c>
      <c r="T261" t="s">
        <v>31</v>
      </c>
      <c r="U261" s="1">
        <v>44359.667236805552</v>
      </c>
    </row>
    <row r="262" spans="1:21" hidden="1" x14ac:dyDescent="0.25">
      <c r="A262" t="s">
        <v>588</v>
      </c>
      <c r="B262">
        <v>13900</v>
      </c>
      <c r="C262" t="s">
        <v>37</v>
      </c>
      <c r="D262" t="s">
        <v>589</v>
      </c>
      <c r="E262" t="s">
        <v>35</v>
      </c>
      <c r="G262" t="s">
        <v>28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">
        <v>30</v>
      </c>
      <c r="T262" t="s">
        <v>31</v>
      </c>
      <c r="U262" s="1">
        <v>44359.667236805552</v>
      </c>
    </row>
    <row r="263" spans="1:21" hidden="1" x14ac:dyDescent="0.25">
      <c r="A263" t="s">
        <v>590</v>
      </c>
      <c r="B263">
        <v>13905</v>
      </c>
      <c r="C263" t="s">
        <v>37</v>
      </c>
      <c r="D263" t="s">
        <v>591</v>
      </c>
      <c r="E263" t="s">
        <v>35</v>
      </c>
      <c r="G263" t="s">
        <v>28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">
        <v>30</v>
      </c>
      <c r="T263" t="s">
        <v>31</v>
      </c>
      <c r="U263" s="1">
        <v>44359.667236805552</v>
      </c>
    </row>
    <row r="264" spans="1:21" x14ac:dyDescent="0.25">
      <c r="A264" t="s">
        <v>592</v>
      </c>
      <c r="B264">
        <v>140</v>
      </c>
      <c r="C264" t="s">
        <v>37</v>
      </c>
      <c r="D264" t="s">
        <v>336</v>
      </c>
      <c r="E264" t="s">
        <v>593</v>
      </c>
      <c r="H264" t="s">
        <v>29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">
        <v>30</v>
      </c>
      <c r="T264" t="s">
        <v>31</v>
      </c>
      <c r="U264" s="1">
        <v>44359.667236805552</v>
      </c>
    </row>
    <row r="265" spans="1:21" x14ac:dyDescent="0.25">
      <c r="A265" t="s">
        <v>594</v>
      </c>
      <c r="B265">
        <v>141</v>
      </c>
      <c r="C265" t="s">
        <v>37</v>
      </c>
      <c r="D265" t="s">
        <v>336</v>
      </c>
      <c r="E265" t="s">
        <v>595</v>
      </c>
      <c r="H265" t="s">
        <v>29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t="s">
        <v>30</v>
      </c>
      <c r="T265" t="s">
        <v>31</v>
      </c>
      <c r="U265" s="1">
        <v>44359.667236805552</v>
      </c>
    </row>
    <row r="266" spans="1:21" hidden="1" x14ac:dyDescent="0.25">
      <c r="A266" t="s">
        <v>596</v>
      </c>
      <c r="B266">
        <v>160</v>
      </c>
      <c r="C266" t="s">
        <v>37</v>
      </c>
      <c r="D266" t="s">
        <v>597</v>
      </c>
      <c r="E266" t="s">
        <v>35</v>
      </c>
      <c r="G266" t="s">
        <v>28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t="s">
        <v>30</v>
      </c>
      <c r="T266" t="s">
        <v>31</v>
      </c>
      <c r="U266" s="1">
        <v>44359.667236805552</v>
      </c>
    </row>
    <row r="267" spans="1:21" hidden="1" x14ac:dyDescent="0.25">
      <c r="A267" t="s">
        <v>598</v>
      </c>
      <c r="B267">
        <v>161</v>
      </c>
      <c r="C267" t="s">
        <v>37</v>
      </c>
      <c r="D267" t="s">
        <v>599</v>
      </c>
      <c r="E267" t="s">
        <v>35</v>
      </c>
      <c r="G267" t="s">
        <v>28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">
        <v>30</v>
      </c>
      <c r="T267" t="s">
        <v>31</v>
      </c>
      <c r="U267" s="1">
        <v>44359.667236805552</v>
      </c>
    </row>
    <row r="268" spans="1:21" hidden="1" x14ac:dyDescent="0.25">
      <c r="A268" t="s">
        <v>600</v>
      </c>
      <c r="B268">
        <v>162</v>
      </c>
      <c r="C268" t="s">
        <v>37</v>
      </c>
      <c r="D268" t="s">
        <v>601</v>
      </c>
      <c r="E268" t="s">
        <v>35</v>
      </c>
      <c r="G268" t="s">
        <v>28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t="s">
        <v>30</v>
      </c>
      <c r="T268" t="s">
        <v>31</v>
      </c>
      <c r="U268" s="1">
        <v>44359.667236805552</v>
      </c>
    </row>
    <row r="269" spans="1:21" hidden="1" x14ac:dyDescent="0.25">
      <c r="A269" t="s">
        <v>602</v>
      </c>
      <c r="B269">
        <v>163</v>
      </c>
      <c r="C269" t="s">
        <v>37</v>
      </c>
      <c r="D269" t="s">
        <v>603</v>
      </c>
      <c r="E269" t="s">
        <v>35</v>
      </c>
      <c r="G269" t="s">
        <v>28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">
        <v>30</v>
      </c>
      <c r="T269" t="s">
        <v>31</v>
      </c>
      <c r="U269" s="1">
        <v>44359.667236805552</v>
      </c>
    </row>
    <row r="270" spans="1:21" hidden="1" x14ac:dyDescent="0.25">
      <c r="A270" t="s">
        <v>604</v>
      </c>
      <c r="B270">
        <v>164</v>
      </c>
      <c r="C270" t="s">
        <v>37</v>
      </c>
      <c r="D270" t="s">
        <v>605</v>
      </c>
      <c r="E270" t="s">
        <v>35</v>
      </c>
      <c r="G270" t="s">
        <v>28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">
        <v>30</v>
      </c>
      <c r="T270" t="s">
        <v>31</v>
      </c>
      <c r="U270" s="1">
        <v>44359.667236805552</v>
      </c>
    </row>
    <row r="271" spans="1:21" hidden="1" x14ac:dyDescent="0.25">
      <c r="A271" t="s">
        <v>606</v>
      </c>
      <c r="B271">
        <v>165</v>
      </c>
      <c r="C271" t="s">
        <v>37</v>
      </c>
      <c r="D271" t="s">
        <v>607</v>
      </c>
      <c r="E271" t="s">
        <v>35</v>
      </c>
      <c r="G271" t="s">
        <v>28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t="s">
        <v>30</v>
      </c>
      <c r="T271" t="s">
        <v>31</v>
      </c>
      <c r="U271" s="1">
        <v>44359.667236805552</v>
      </c>
    </row>
    <row r="272" spans="1:21" hidden="1" x14ac:dyDescent="0.25">
      <c r="A272" t="s">
        <v>608</v>
      </c>
      <c r="B272">
        <v>166</v>
      </c>
      <c r="C272" t="s">
        <v>37</v>
      </c>
      <c r="D272" t="s">
        <v>609</v>
      </c>
      <c r="E272" t="s">
        <v>35</v>
      </c>
      <c r="G272" t="s">
        <v>28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t="s">
        <v>30</v>
      </c>
      <c r="T272" t="s">
        <v>31</v>
      </c>
      <c r="U272" s="1">
        <v>44359.667236805552</v>
      </c>
    </row>
    <row r="273" spans="1:21" hidden="1" x14ac:dyDescent="0.25">
      <c r="A273" t="s">
        <v>610</v>
      </c>
      <c r="B273">
        <v>167</v>
      </c>
      <c r="C273" t="s">
        <v>37</v>
      </c>
      <c r="D273" t="s">
        <v>611</v>
      </c>
      <c r="E273" t="s">
        <v>35</v>
      </c>
      <c r="G273" t="s">
        <v>28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t="s">
        <v>30</v>
      </c>
      <c r="T273" t="s">
        <v>31</v>
      </c>
      <c r="U273" s="1">
        <v>44359.667236805552</v>
      </c>
    </row>
    <row r="274" spans="1:21" hidden="1" x14ac:dyDescent="0.25">
      <c r="A274" t="s">
        <v>612</v>
      </c>
      <c r="B274">
        <v>168</v>
      </c>
      <c r="C274" t="s">
        <v>37</v>
      </c>
      <c r="D274" t="s">
        <v>613</v>
      </c>
      <c r="E274" t="s">
        <v>35</v>
      </c>
      <c r="G274" t="s">
        <v>28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t="s">
        <v>30</v>
      </c>
      <c r="T274" t="s">
        <v>31</v>
      </c>
      <c r="U274" s="1">
        <v>44359.667236805552</v>
      </c>
    </row>
    <row r="275" spans="1:21" hidden="1" x14ac:dyDescent="0.25">
      <c r="A275" t="s">
        <v>614</v>
      </c>
      <c r="B275">
        <v>19000</v>
      </c>
      <c r="C275" t="s">
        <v>37</v>
      </c>
      <c r="D275" t="s">
        <v>615</v>
      </c>
      <c r="E275" t="s">
        <v>35</v>
      </c>
      <c r="G275" t="s">
        <v>28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">
        <v>30</v>
      </c>
      <c r="T275" t="s">
        <v>31</v>
      </c>
      <c r="U275" s="1">
        <v>44359.667236805552</v>
      </c>
    </row>
    <row r="276" spans="1:21" hidden="1" x14ac:dyDescent="0.25">
      <c r="A276" t="s">
        <v>616</v>
      </c>
      <c r="B276">
        <v>1999999</v>
      </c>
      <c r="C276" t="s">
        <v>37</v>
      </c>
      <c r="D276" t="s">
        <v>617</v>
      </c>
      <c r="E276" t="s">
        <v>35</v>
      </c>
      <c r="G276" t="s">
        <v>28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">
        <v>30</v>
      </c>
      <c r="T276" t="s">
        <v>31</v>
      </c>
      <c r="U276" s="1">
        <v>44359.667236805552</v>
      </c>
    </row>
    <row r="277" spans="1:21" x14ac:dyDescent="0.25">
      <c r="A277" t="s">
        <v>618</v>
      </c>
      <c r="B277">
        <v>2000</v>
      </c>
      <c r="C277" t="s">
        <v>619</v>
      </c>
      <c r="D277" t="s">
        <v>620</v>
      </c>
      <c r="E277" t="s">
        <v>621</v>
      </c>
      <c r="F277" t="s">
        <v>27</v>
      </c>
      <c r="G277" t="s">
        <v>28</v>
      </c>
      <c r="H277" t="s">
        <v>29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t="s">
        <v>30</v>
      </c>
      <c r="T277" t="s">
        <v>31</v>
      </c>
      <c r="U277" s="1">
        <v>44359.667236805552</v>
      </c>
    </row>
    <row r="278" spans="1:21" x14ac:dyDescent="0.25">
      <c r="A278" t="s">
        <v>622</v>
      </c>
      <c r="B278">
        <v>2001</v>
      </c>
      <c r="C278" t="s">
        <v>37</v>
      </c>
      <c r="D278" t="s">
        <v>623</v>
      </c>
      <c r="E278" t="s">
        <v>624</v>
      </c>
      <c r="G278" t="s">
        <v>28</v>
      </c>
      <c r="H278" t="s">
        <v>29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">
        <v>30</v>
      </c>
      <c r="T278" t="s">
        <v>31</v>
      </c>
      <c r="U278" s="1">
        <v>44359.667236805552</v>
      </c>
    </row>
    <row r="279" spans="1:21" hidden="1" x14ac:dyDescent="0.25">
      <c r="A279" t="s">
        <v>625</v>
      </c>
      <c r="B279">
        <v>20011</v>
      </c>
      <c r="C279" t="s">
        <v>37</v>
      </c>
      <c r="D279" t="s">
        <v>626</v>
      </c>
      <c r="E279" t="s">
        <v>35</v>
      </c>
      <c r="G279" t="s">
        <v>28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t="s">
        <v>30</v>
      </c>
      <c r="T279" t="s">
        <v>31</v>
      </c>
      <c r="U279" s="1">
        <v>44359.667236805552</v>
      </c>
    </row>
    <row r="280" spans="1:21" hidden="1" x14ac:dyDescent="0.25">
      <c r="A280" t="s">
        <v>627</v>
      </c>
      <c r="B280">
        <v>20012</v>
      </c>
      <c r="C280" t="s">
        <v>37</v>
      </c>
      <c r="D280" t="s">
        <v>628</v>
      </c>
      <c r="E280" t="s">
        <v>35</v>
      </c>
      <c r="G280" t="s">
        <v>28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">
        <v>30</v>
      </c>
      <c r="T280" t="s">
        <v>31</v>
      </c>
      <c r="U280" s="1">
        <v>44359.667236805552</v>
      </c>
    </row>
    <row r="281" spans="1:21" hidden="1" x14ac:dyDescent="0.25">
      <c r="A281" t="s">
        <v>629</v>
      </c>
      <c r="B281">
        <v>20013</v>
      </c>
      <c r="C281" t="s">
        <v>37</v>
      </c>
      <c r="D281" t="s">
        <v>630</v>
      </c>
      <c r="E281" t="s">
        <v>35</v>
      </c>
      <c r="G281" t="s">
        <v>28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t="s">
        <v>30</v>
      </c>
      <c r="T281" t="s">
        <v>31</v>
      </c>
      <c r="U281" s="1">
        <v>44359.667236805552</v>
      </c>
    </row>
    <row r="282" spans="1:21" hidden="1" x14ac:dyDescent="0.25">
      <c r="A282" t="s">
        <v>631</v>
      </c>
      <c r="B282">
        <v>2002</v>
      </c>
      <c r="C282" t="s">
        <v>632</v>
      </c>
      <c r="D282" t="s">
        <v>336</v>
      </c>
      <c r="E282" t="s">
        <v>35</v>
      </c>
      <c r="F282" t="s">
        <v>27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t="s">
        <v>30</v>
      </c>
      <c r="T282" t="s">
        <v>31</v>
      </c>
      <c r="U282" s="1">
        <v>44359.667236805552</v>
      </c>
    </row>
    <row r="283" spans="1:21" hidden="1" x14ac:dyDescent="0.25">
      <c r="A283" t="s">
        <v>633</v>
      </c>
      <c r="B283">
        <v>20021</v>
      </c>
      <c r="C283" t="s">
        <v>37</v>
      </c>
      <c r="D283" t="s">
        <v>634</v>
      </c>
      <c r="E283" t="s">
        <v>35</v>
      </c>
      <c r="G283" t="s">
        <v>28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t="s">
        <v>30</v>
      </c>
      <c r="T283" t="s">
        <v>31</v>
      </c>
      <c r="U283" s="1">
        <v>44359.667236805552</v>
      </c>
    </row>
    <row r="284" spans="1:21" hidden="1" x14ac:dyDescent="0.25">
      <c r="A284" t="s">
        <v>635</v>
      </c>
      <c r="B284">
        <v>20022</v>
      </c>
      <c r="C284" t="s">
        <v>37</v>
      </c>
      <c r="D284" t="s">
        <v>636</v>
      </c>
      <c r="E284" t="s">
        <v>35</v>
      </c>
      <c r="G284" t="s">
        <v>28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t="s">
        <v>30</v>
      </c>
      <c r="T284" t="s">
        <v>31</v>
      </c>
      <c r="U284" s="1">
        <v>44359.667236805552</v>
      </c>
    </row>
    <row r="285" spans="1:21" hidden="1" x14ac:dyDescent="0.25">
      <c r="A285" t="s">
        <v>637</v>
      </c>
      <c r="B285">
        <v>20023</v>
      </c>
      <c r="C285" t="s">
        <v>37</v>
      </c>
      <c r="D285" t="s">
        <v>638</v>
      </c>
      <c r="E285" t="s">
        <v>35</v>
      </c>
      <c r="G285" t="s">
        <v>28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t="s">
        <v>30</v>
      </c>
      <c r="T285" t="s">
        <v>31</v>
      </c>
      <c r="U285" s="1">
        <v>44359.667236805552</v>
      </c>
    </row>
    <row r="286" spans="1:21" hidden="1" x14ac:dyDescent="0.25">
      <c r="A286" t="s">
        <v>639</v>
      </c>
      <c r="B286">
        <v>20030</v>
      </c>
      <c r="C286" t="s">
        <v>37</v>
      </c>
      <c r="D286" t="s">
        <v>640</v>
      </c>
      <c r="E286" t="s">
        <v>35</v>
      </c>
      <c r="G286" t="s">
        <v>28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t="s">
        <v>30</v>
      </c>
      <c r="T286" t="s">
        <v>31</v>
      </c>
      <c r="U286" s="1">
        <v>44359.667236805552</v>
      </c>
    </row>
    <row r="287" spans="1:21" hidden="1" x14ac:dyDescent="0.25">
      <c r="A287" t="s">
        <v>641</v>
      </c>
      <c r="B287">
        <v>20031</v>
      </c>
      <c r="C287" t="s">
        <v>37</v>
      </c>
      <c r="D287" t="s">
        <v>642</v>
      </c>
      <c r="E287" t="s">
        <v>35</v>
      </c>
      <c r="G287" t="s">
        <v>28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t="s">
        <v>30</v>
      </c>
      <c r="T287" t="s">
        <v>31</v>
      </c>
      <c r="U287" s="1">
        <v>44359.667236805552</v>
      </c>
    </row>
    <row r="288" spans="1:21" hidden="1" x14ac:dyDescent="0.25">
      <c r="A288" t="s">
        <v>643</v>
      </c>
      <c r="B288">
        <v>20032</v>
      </c>
      <c r="C288" t="s">
        <v>37</v>
      </c>
      <c r="D288" t="s">
        <v>644</v>
      </c>
      <c r="E288" t="s">
        <v>35</v>
      </c>
      <c r="G288" t="s">
        <v>28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t="s">
        <v>30</v>
      </c>
      <c r="T288" t="s">
        <v>31</v>
      </c>
      <c r="U288" s="1">
        <v>44359.667236805552</v>
      </c>
    </row>
    <row r="289" spans="1:21" hidden="1" x14ac:dyDescent="0.25">
      <c r="A289" t="s">
        <v>645</v>
      </c>
      <c r="B289">
        <v>20033</v>
      </c>
      <c r="C289" t="s">
        <v>37</v>
      </c>
      <c r="D289" t="s">
        <v>646</v>
      </c>
      <c r="E289" t="s">
        <v>35</v>
      </c>
      <c r="G289" t="s">
        <v>28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t="s">
        <v>30</v>
      </c>
      <c r="T289" t="s">
        <v>31</v>
      </c>
      <c r="U289" s="1">
        <v>44359.667236805552</v>
      </c>
    </row>
    <row r="290" spans="1:21" hidden="1" x14ac:dyDescent="0.25">
      <c r="A290" t="s">
        <v>647</v>
      </c>
      <c r="B290">
        <v>2003600</v>
      </c>
      <c r="C290" t="s">
        <v>37</v>
      </c>
      <c r="D290" t="s">
        <v>648</v>
      </c>
      <c r="E290" t="s">
        <v>35</v>
      </c>
      <c r="G290" t="s">
        <v>28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t="s">
        <v>30</v>
      </c>
      <c r="T290" t="s">
        <v>31</v>
      </c>
      <c r="U290" s="1">
        <v>44359.667236805552</v>
      </c>
    </row>
    <row r="291" spans="1:21" hidden="1" x14ac:dyDescent="0.25">
      <c r="A291" t="s">
        <v>649</v>
      </c>
      <c r="B291">
        <v>20041</v>
      </c>
      <c r="C291" t="s">
        <v>37</v>
      </c>
      <c r="D291" t="s">
        <v>650</v>
      </c>
      <c r="E291" t="s">
        <v>35</v>
      </c>
      <c r="G291" t="s">
        <v>28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t="s">
        <v>30</v>
      </c>
      <c r="T291" t="s">
        <v>31</v>
      </c>
      <c r="U291" s="1">
        <v>44359.667236805552</v>
      </c>
    </row>
    <row r="292" spans="1:21" hidden="1" x14ac:dyDescent="0.25">
      <c r="A292" t="s">
        <v>651</v>
      </c>
      <c r="B292">
        <v>20042</v>
      </c>
      <c r="C292" t="s">
        <v>37</v>
      </c>
      <c r="D292" t="s">
        <v>652</v>
      </c>
      <c r="E292" t="s">
        <v>35</v>
      </c>
      <c r="G292" t="s">
        <v>28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">
        <v>30</v>
      </c>
      <c r="T292" t="s">
        <v>31</v>
      </c>
      <c r="U292" s="1">
        <v>44359.667236805552</v>
      </c>
    </row>
    <row r="293" spans="1:21" hidden="1" x14ac:dyDescent="0.25">
      <c r="A293" t="s">
        <v>653</v>
      </c>
      <c r="B293">
        <v>20043</v>
      </c>
      <c r="C293" t="s">
        <v>37</v>
      </c>
      <c r="D293" t="s">
        <v>654</v>
      </c>
      <c r="E293" t="s">
        <v>35</v>
      </c>
      <c r="G293" t="s">
        <v>28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t="s">
        <v>30</v>
      </c>
      <c r="T293" t="s">
        <v>31</v>
      </c>
      <c r="U293" s="1">
        <v>44359.667236805552</v>
      </c>
    </row>
    <row r="294" spans="1:21" hidden="1" x14ac:dyDescent="0.25">
      <c r="A294" t="s">
        <v>655</v>
      </c>
      <c r="B294">
        <v>20044</v>
      </c>
      <c r="C294" t="s">
        <v>37</v>
      </c>
      <c r="D294" t="s">
        <v>656</v>
      </c>
      <c r="E294" t="s">
        <v>35</v>
      </c>
      <c r="G294" t="s">
        <v>28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30</v>
      </c>
      <c r="T294" t="s">
        <v>31</v>
      </c>
      <c r="U294" s="1">
        <v>44359.667236805552</v>
      </c>
    </row>
    <row r="295" spans="1:21" hidden="1" x14ac:dyDescent="0.25">
      <c r="A295" t="s">
        <v>657</v>
      </c>
      <c r="B295">
        <v>20048</v>
      </c>
      <c r="C295" t="s">
        <v>37</v>
      </c>
      <c r="D295" t="s">
        <v>658</v>
      </c>
      <c r="E295" t="s">
        <v>35</v>
      </c>
      <c r="G295" t="s">
        <v>28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t="s">
        <v>30</v>
      </c>
      <c r="T295" t="s">
        <v>31</v>
      </c>
      <c r="U295" s="1">
        <v>44359.667236805552</v>
      </c>
    </row>
    <row r="296" spans="1:21" hidden="1" x14ac:dyDescent="0.25">
      <c r="A296" t="s">
        <v>659</v>
      </c>
      <c r="B296">
        <v>20049</v>
      </c>
      <c r="C296" t="s">
        <v>37</v>
      </c>
      <c r="D296" t="s">
        <v>660</v>
      </c>
      <c r="E296" t="s">
        <v>35</v>
      </c>
      <c r="G296" t="s">
        <v>28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t="s">
        <v>30</v>
      </c>
      <c r="T296" t="s">
        <v>31</v>
      </c>
      <c r="U296" s="1">
        <v>44359.667236805552</v>
      </c>
    </row>
    <row r="297" spans="1:21" hidden="1" x14ac:dyDescent="0.25">
      <c r="A297" t="s">
        <v>661</v>
      </c>
      <c r="B297">
        <v>20051</v>
      </c>
      <c r="C297" t="s">
        <v>37</v>
      </c>
      <c r="D297" t="s">
        <v>662</v>
      </c>
      <c r="E297" t="s">
        <v>35</v>
      </c>
      <c r="G297" t="s">
        <v>28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t="s">
        <v>30</v>
      </c>
      <c r="T297" t="s">
        <v>31</v>
      </c>
      <c r="U297" s="1">
        <v>44359.667236805552</v>
      </c>
    </row>
    <row r="298" spans="1:21" hidden="1" x14ac:dyDescent="0.25">
      <c r="A298" t="s">
        <v>663</v>
      </c>
      <c r="B298">
        <v>20052</v>
      </c>
      <c r="C298" t="s">
        <v>37</v>
      </c>
      <c r="D298" t="s">
        <v>664</v>
      </c>
      <c r="E298" t="s">
        <v>35</v>
      </c>
      <c r="G298" t="s">
        <v>28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t="s">
        <v>30</v>
      </c>
      <c r="T298" t="s">
        <v>31</v>
      </c>
      <c r="U298" s="1">
        <v>44359.667236805552</v>
      </c>
    </row>
    <row r="299" spans="1:21" hidden="1" x14ac:dyDescent="0.25">
      <c r="A299" t="s">
        <v>665</v>
      </c>
      <c r="B299">
        <v>20053</v>
      </c>
      <c r="C299" t="s">
        <v>37</v>
      </c>
      <c r="D299" t="s">
        <v>666</v>
      </c>
      <c r="E299" t="s">
        <v>35</v>
      </c>
      <c r="G299" t="s">
        <v>28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t="s">
        <v>30</v>
      </c>
      <c r="T299" t="s">
        <v>31</v>
      </c>
      <c r="U299" s="1">
        <v>44359.667236805552</v>
      </c>
    </row>
    <row r="300" spans="1:21" hidden="1" x14ac:dyDescent="0.25">
      <c r="A300" t="s">
        <v>667</v>
      </c>
      <c r="B300">
        <v>20061</v>
      </c>
      <c r="C300" t="s">
        <v>37</v>
      </c>
      <c r="D300" t="s">
        <v>668</v>
      </c>
      <c r="E300" t="s">
        <v>35</v>
      </c>
      <c r="G300" t="s">
        <v>28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t="s">
        <v>30</v>
      </c>
      <c r="T300" t="s">
        <v>31</v>
      </c>
      <c r="U300" s="1">
        <v>44359.667236805552</v>
      </c>
    </row>
    <row r="301" spans="1:21" hidden="1" x14ac:dyDescent="0.25">
      <c r="A301" t="s">
        <v>669</v>
      </c>
      <c r="B301">
        <v>20062</v>
      </c>
      <c r="C301" t="s">
        <v>37</v>
      </c>
      <c r="D301" t="s">
        <v>670</v>
      </c>
      <c r="E301" t="s">
        <v>35</v>
      </c>
      <c r="G301" t="s">
        <v>28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t="s">
        <v>30</v>
      </c>
      <c r="T301" t="s">
        <v>31</v>
      </c>
      <c r="U301" s="1">
        <v>44359.667236805552</v>
      </c>
    </row>
    <row r="302" spans="1:21" hidden="1" x14ac:dyDescent="0.25">
      <c r="A302" t="s">
        <v>671</v>
      </c>
      <c r="B302">
        <v>20063</v>
      </c>
      <c r="C302" t="s">
        <v>37</v>
      </c>
      <c r="D302" t="s">
        <v>672</v>
      </c>
      <c r="E302" t="s">
        <v>35</v>
      </c>
      <c r="G302" t="s">
        <v>28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t="s">
        <v>30</v>
      </c>
      <c r="T302" t="s">
        <v>31</v>
      </c>
      <c r="U302" s="1">
        <v>44359.667236805552</v>
      </c>
    </row>
    <row r="303" spans="1:21" hidden="1" x14ac:dyDescent="0.25">
      <c r="A303" t="s">
        <v>673</v>
      </c>
      <c r="B303">
        <v>20080</v>
      </c>
      <c r="C303" t="s">
        <v>37</v>
      </c>
      <c r="D303" t="s">
        <v>674</v>
      </c>
      <c r="E303" t="s">
        <v>35</v>
      </c>
      <c r="G303" t="s">
        <v>28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t="s">
        <v>30</v>
      </c>
      <c r="T303" t="s">
        <v>31</v>
      </c>
      <c r="U303" s="1">
        <v>44359.667236805552</v>
      </c>
    </row>
    <row r="304" spans="1:21" hidden="1" x14ac:dyDescent="0.25">
      <c r="A304" t="s">
        <v>675</v>
      </c>
      <c r="B304">
        <v>20090</v>
      </c>
      <c r="C304" t="s">
        <v>37</v>
      </c>
      <c r="D304" t="s">
        <v>676</v>
      </c>
      <c r="E304" t="s">
        <v>35</v>
      </c>
      <c r="G304" t="s">
        <v>28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t="s">
        <v>30</v>
      </c>
      <c r="T304" t="s">
        <v>31</v>
      </c>
      <c r="U304" s="1">
        <v>44359.667236805552</v>
      </c>
    </row>
    <row r="305" spans="1:21" hidden="1" x14ac:dyDescent="0.25">
      <c r="A305" t="s">
        <v>677</v>
      </c>
      <c r="B305">
        <v>20091</v>
      </c>
      <c r="C305" t="s">
        <v>37</v>
      </c>
      <c r="D305" t="s">
        <v>678</v>
      </c>
      <c r="E305" t="s">
        <v>35</v>
      </c>
      <c r="G305" t="s">
        <v>28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t="s">
        <v>30</v>
      </c>
      <c r="T305" t="s">
        <v>31</v>
      </c>
      <c r="U305" s="1">
        <v>44359.667236805552</v>
      </c>
    </row>
    <row r="306" spans="1:21" hidden="1" x14ac:dyDescent="0.25">
      <c r="A306" t="s">
        <v>679</v>
      </c>
      <c r="B306">
        <v>20092</v>
      </c>
      <c r="C306" t="s">
        <v>37</v>
      </c>
      <c r="D306" t="s">
        <v>680</v>
      </c>
      <c r="E306" t="s">
        <v>35</v>
      </c>
      <c r="G306" t="s">
        <v>28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t="s">
        <v>30</v>
      </c>
      <c r="T306" t="s">
        <v>31</v>
      </c>
      <c r="U306" s="1">
        <v>44359.667236805552</v>
      </c>
    </row>
    <row r="307" spans="1:21" hidden="1" x14ac:dyDescent="0.25">
      <c r="A307" t="s">
        <v>681</v>
      </c>
      <c r="B307">
        <v>20095</v>
      </c>
      <c r="C307" t="s">
        <v>37</v>
      </c>
      <c r="D307" t="s">
        <v>682</v>
      </c>
      <c r="E307" t="s">
        <v>35</v>
      </c>
      <c r="G307" t="s">
        <v>28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t="s">
        <v>30</v>
      </c>
      <c r="T307" t="s">
        <v>31</v>
      </c>
      <c r="U307" s="1">
        <v>44359.667236805552</v>
      </c>
    </row>
    <row r="308" spans="1:21" hidden="1" x14ac:dyDescent="0.25">
      <c r="A308" t="s">
        <v>683</v>
      </c>
      <c r="B308">
        <v>20096</v>
      </c>
      <c r="C308" t="s">
        <v>37</v>
      </c>
      <c r="D308" t="s">
        <v>684</v>
      </c>
      <c r="E308" t="s">
        <v>35</v>
      </c>
      <c r="G308" t="s">
        <v>28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t="s">
        <v>30</v>
      </c>
      <c r="T308" t="s">
        <v>31</v>
      </c>
      <c r="U308" s="1">
        <v>44359.667236805552</v>
      </c>
    </row>
    <row r="309" spans="1:21" hidden="1" x14ac:dyDescent="0.25">
      <c r="A309" t="s">
        <v>685</v>
      </c>
      <c r="B309">
        <v>20097</v>
      </c>
      <c r="C309" t="s">
        <v>37</v>
      </c>
      <c r="D309" t="s">
        <v>686</v>
      </c>
      <c r="E309" t="s">
        <v>35</v>
      </c>
      <c r="G309" t="s">
        <v>28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">
        <v>30</v>
      </c>
      <c r="T309" t="s">
        <v>31</v>
      </c>
      <c r="U309" s="1">
        <v>44359.667236805552</v>
      </c>
    </row>
    <row r="310" spans="1:21" hidden="1" x14ac:dyDescent="0.25">
      <c r="A310" t="s">
        <v>687</v>
      </c>
      <c r="B310">
        <v>201</v>
      </c>
      <c r="C310" t="s">
        <v>37</v>
      </c>
      <c r="D310" t="s">
        <v>688</v>
      </c>
      <c r="E310" t="s">
        <v>35</v>
      </c>
      <c r="G310" t="s">
        <v>28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t="s">
        <v>30</v>
      </c>
      <c r="T310" t="s">
        <v>31</v>
      </c>
      <c r="U310" s="1">
        <v>44359.667236805552</v>
      </c>
    </row>
    <row r="311" spans="1:21" x14ac:dyDescent="0.25">
      <c r="A311" t="s">
        <v>689</v>
      </c>
      <c r="B311">
        <v>2010</v>
      </c>
      <c r="C311" t="s">
        <v>690</v>
      </c>
      <c r="D311" t="s">
        <v>691</v>
      </c>
      <c r="E311" t="s">
        <v>692</v>
      </c>
      <c r="F311" t="s">
        <v>27</v>
      </c>
      <c r="G311" t="s">
        <v>28</v>
      </c>
      <c r="H311" t="s">
        <v>29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t="s">
        <v>30</v>
      </c>
      <c r="T311" t="s">
        <v>31</v>
      </c>
      <c r="U311" s="1">
        <v>44359.667236805552</v>
      </c>
    </row>
    <row r="312" spans="1:21" hidden="1" x14ac:dyDescent="0.25">
      <c r="A312" t="s">
        <v>693</v>
      </c>
      <c r="B312">
        <v>2010000</v>
      </c>
      <c r="C312" t="s">
        <v>37</v>
      </c>
      <c r="D312" t="s">
        <v>694</v>
      </c>
      <c r="E312" t="s">
        <v>35</v>
      </c>
      <c r="G312" t="s">
        <v>28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t="s">
        <v>30</v>
      </c>
      <c r="T312" t="s">
        <v>31</v>
      </c>
      <c r="U312" s="1">
        <v>44359.667236805552</v>
      </c>
    </row>
    <row r="313" spans="1:21" hidden="1" x14ac:dyDescent="0.25">
      <c r="A313" t="s">
        <v>695</v>
      </c>
      <c r="B313">
        <v>2010050</v>
      </c>
      <c r="C313" t="s">
        <v>37</v>
      </c>
      <c r="D313" t="s">
        <v>696</v>
      </c>
      <c r="E313" t="s">
        <v>35</v>
      </c>
      <c r="G313" t="s">
        <v>28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t="s">
        <v>30</v>
      </c>
      <c r="T313" t="s">
        <v>31</v>
      </c>
      <c r="U313" s="1">
        <v>44359.667236805552</v>
      </c>
    </row>
    <row r="314" spans="1:21" hidden="1" x14ac:dyDescent="0.25">
      <c r="A314" t="s">
        <v>697</v>
      </c>
      <c r="B314">
        <v>2010100</v>
      </c>
      <c r="C314" t="s">
        <v>37</v>
      </c>
      <c r="D314" t="s">
        <v>698</v>
      </c>
      <c r="E314" t="s">
        <v>35</v>
      </c>
      <c r="G314" t="s">
        <v>28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t="s">
        <v>30</v>
      </c>
      <c r="T314" t="s">
        <v>31</v>
      </c>
      <c r="U314" s="1">
        <v>44359.667236805552</v>
      </c>
    </row>
    <row r="315" spans="1:21" hidden="1" x14ac:dyDescent="0.25">
      <c r="A315" t="s">
        <v>699</v>
      </c>
      <c r="B315">
        <v>2010150</v>
      </c>
      <c r="C315" t="s">
        <v>37</v>
      </c>
      <c r="D315" t="s">
        <v>700</v>
      </c>
      <c r="E315" t="s">
        <v>35</v>
      </c>
      <c r="G315" t="s">
        <v>28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t="s">
        <v>30</v>
      </c>
      <c r="T315" t="s">
        <v>31</v>
      </c>
      <c r="U315" s="1">
        <v>44359.667236805552</v>
      </c>
    </row>
    <row r="316" spans="1:21" hidden="1" x14ac:dyDescent="0.25">
      <c r="A316" t="s">
        <v>701</v>
      </c>
      <c r="B316">
        <v>2010200</v>
      </c>
      <c r="C316" t="s">
        <v>37</v>
      </c>
      <c r="D316" t="s">
        <v>702</v>
      </c>
      <c r="E316" t="s">
        <v>35</v>
      </c>
      <c r="G316" t="s">
        <v>28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t="s">
        <v>30</v>
      </c>
      <c r="T316" t="s">
        <v>31</v>
      </c>
      <c r="U316" s="1">
        <v>44359.667236805552</v>
      </c>
    </row>
    <row r="317" spans="1:21" hidden="1" x14ac:dyDescent="0.25">
      <c r="A317" t="s">
        <v>703</v>
      </c>
      <c r="B317">
        <v>2010250</v>
      </c>
      <c r="C317" t="s">
        <v>37</v>
      </c>
      <c r="D317" t="s">
        <v>704</v>
      </c>
      <c r="E317" t="s">
        <v>35</v>
      </c>
      <c r="G317" t="s">
        <v>28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t="s">
        <v>30</v>
      </c>
      <c r="T317" t="s">
        <v>31</v>
      </c>
      <c r="U317" s="1">
        <v>44359.667236805552</v>
      </c>
    </row>
    <row r="318" spans="1:21" hidden="1" x14ac:dyDescent="0.25">
      <c r="A318" t="s">
        <v>705</v>
      </c>
      <c r="B318">
        <v>2010300</v>
      </c>
      <c r="C318" t="s">
        <v>37</v>
      </c>
      <c r="D318" t="s">
        <v>706</v>
      </c>
      <c r="E318" t="s">
        <v>35</v>
      </c>
      <c r="G318" t="s">
        <v>28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t="s">
        <v>30</v>
      </c>
      <c r="T318" t="s">
        <v>31</v>
      </c>
      <c r="U318" s="1">
        <v>44359.667236805552</v>
      </c>
    </row>
    <row r="319" spans="1:21" hidden="1" x14ac:dyDescent="0.25">
      <c r="A319" t="s">
        <v>707</v>
      </c>
      <c r="B319">
        <v>2010350</v>
      </c>
      <c r="C319" t="s">
        <v>37</v>
      </c>
      <c r="D319" t="s">
        <v>708</v>
      </c>
      <c r="E319" t="s">
        <v>35</v>
      </c>
      <c r="G319" t="s">
        <v>28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s">
        <v>30</v>
      </c>
      <c r="T319" t="s">
        <v>31</v>
      </c>
      <c r="U319" s="1">
        <v>44359.667236805552</v>
      </c>
    </row>
    <row r="320" spans="1:21" hidden="1" x14ac:dyDescent="0.25">
      <c r="A320" t="s">
        <v>709</v>
      </c>
      <c r="B320">
        <v>2010400</v>
      </c>
      <c r="C320" t="s">
        <v>37</v>
      </c>
      <c r="D320" t="s">
        <v>710</v>
      </c>
      <c r="E320" t="s">
        <v>35</v>
      </c>
      <c r="G320" t="s">
        <v>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s">
        <v>30</v>
      </c>
      <c r="T320" t="s">
        <v>31</v>
      </c>
      <c r="U320" s="1">
        <v>44359.667236805552</v>
      </c>
    </row>
    <row r="321" spans="1:21" hidden="1" x14ac:dyDescent="0.25">
      <c r="A321" t="s">
        <v>711</v>
      </c>
      <c r="B321">
        <v>2010450</v>
      </c>
      <c r="C321" t="s">
        <v>37</v>
      </c>
      <c r="D321" t="s">
        <v>712</v>
      </c>
      <c r="E321" t="s">
        <v>35</v>
      </c>
      <c r="G321" t="s">
        <v>28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t="s">
        <v>30</v>
      </c>
      <c r="T321" t="s">
        <v>31</v>
      </c>
      <c r="U321" s="1">
        <v>44359.667236805552</v>
      </c>
    </row>
    <row r="322" spans="1:21" hidden="1" x14ac:dyDescent="0.25">
      <c r="A322" t="s">
        <v>713</v>
      </c>
      <c r="B322">
        <v>2010500</v>
      </c>
      <c r="C322" t="s">
        <v>37</v>
      </c>
      <c r="D322" t="s">
        <v>714</v>
      </c>
      <c r="E322" t="s">
        <v>35</v>
      </c>
      <c r="G322" t="s">
        <v>28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t="s">
        <v>30</v>
      </c>
      <c r="T322" t="s">
        <v>31</v>
      </c>
      <c r="U322" s="1">
        <v>44359.667236805552</v>
      </c>
    </row>
    <row r="323" spans="1:21" hidden="1" x14ac:dyDescent="0.25">
      <c r="A323" t="s">
        <v>715</v>
      </c>
      <c r="B323">
        <v>2010550</v>
      </c>
      <c r="C323" t="s">
        <v>37</v>
      </c>
      <c r="D323" t="s">
        <v>716</v>
      </c>
      <c r="E323" t="s">
        <v>35</v>
      </c>
      <c r="G323" t="s">
        <v>28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t="s">
        <v>30</v>
      </c>
      <c r="T323" t="s">
        <v>31</v>
      </c>
      <c r="U323" s="1">
        <v>44359.667236805552</v>
      </c>
    </row>
    <row r="324" spans="1:21" hidden="1" x14ac:dyDescent="0.25">
      <c r="A324" t="s">
        <v>717</v>
      </c>
      <c r="B324">
        <v>2010600</v>
      </c>
      <c r="C324" t="s">
        <v>37</v>
      </c>
      <c r="D324" t="s">
        <v>718</v>
      </c>
      <c r="E324" t="s">
        <v>35</v>
      </c>
      <c r="G324" t="s">
        <v>28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t="s">
        <v>30</v>
      </c>
      <c r="T324" t="s">
        <v>31</v>
      </c>
      <c r="U324" s="1">
        <v>44359.667236805552</v>
      </c>
    </row>
    <row r="325" spans="1:21" hidden="1" x14ac:dyDescent="0.25">
      <c r="A325" t="s">
        <v>719</v>
      </c>
      <c r="B325">
        <v>2010650</v>
      </c>
      <c r="C325" t="s">
        <v>37</v>
      </c>
      <c r="D325" t="s">
        <v>720</v>
      </c>
      <c r="E325" t="s">
        <v>35</v>
      </c>
      <c r="G325" t="s">
        <v>28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t="s">
        <v>30</v>
      </c>
      <c r="T325" t="s">
        <v>31</v>
      </c>
      <c r="U325" s="1">
        <v>44359.667236805552</v>
      </c>
    </row>
    <row r="326" spans="1:21" hidden="1" x14ac:dyDescent="0.25">
      <c r="A326" t="s">
        <v>721</v>
      </c>
      <c r="B326">
        <v>2010700</v>
      </c>
      <c r="C326" t="s">
        <v>37</v>
      </c>
      <c r="D326" t="s">
        <v>722</v>
      </c>
      <c r="E326" t="s">
        <v>35</v>
      </c>
      <c r="G326" t="s">
        <v>28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t="s">
        <v>30</v>
      </c>
      <c r="T326" t="s">
        <v>31</v>
      </c>
      <c r="U326" s="1">
        <v>44359.667236805552</v>
      </c>
    </row>
    <row r="327" spans="1:21" hidden="1" x14ac:dyDescent="0.25">
      <c r="A327" t="s">
        <v>723</v>
      </c>
      <c r="B327">
        <v>2010750</v>
      </c>
      <c r="C327" t="s">
        <v>37</v>
      </c>
      <c r="D327" t="s">
        <v>724</v>
      </c>
      <c r="E327" t="s">
        <v>35</v>
      </c>
      <c r="G327" t="s">
        <v>28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t="s">
        <v>30</v>
      </c>
      <c r="T327" t="s">
        <v>31</v>
      </c>
      <c r="U327" s="1">
        <v>44359.667236805552</v>
      </c>
    </row>
    <row r="328" spans="1:21" hidden="1" x14ac:dyDescent="0.25">
      <c r="A328" t="s">
        <v>725</v>
      </c>
      <c r="B328">
        <v>2010900</v>
      </c>
      <c r="C328" t="s">
        <v>37</v>
      </c>
      <c r="D328" t="s">
        <v>726</v>
      </c>
      <c r="E328" t="s">
        <v>35</v>
      </c>
      <c r="G328" t="s">
        <v>28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t="s">
        <v>30</v>
      </c>
      <c r="T328" t="s">
        <v>31</v>
      </c>
      <c r="U328" s="1">
        <v>44359.667236805552</v>
      </c>
    </row>
    <row r="329" spans="1:21" hidden="1" x14ac:dyDescent="0.25">
      <c r="A329" t="s">
        <v>727</v>
      </c>
      <c r="B329">
        <v>2010909</v>
      </c>
      <c r="C329" t="s">
        <v>37</v>
      </c>
      <c r="D329" t="s">
        <v>728</v>
      </c>
      <c r="E329" t="s">
        <v>35</v>
      </c>
      <c r="G329" t="s">
        <v>28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t="s">
        <v>30</v>
      </c>
      <c r="T329" t="s">
        <v>31</v>
      </c>
      <c r="U329" s="1">
        <v>44359.667236805552</v>
      </c>
    </row>
    <row r="330" spans="1:21" x14ac:dyDescent="0.25">
      <c r="A330" t="s">
        <v>729</v>
      </c>
      <c r="B330">
        <v>20110</v>
      </c>
      <c r="C330" t="s">
        <v>730</v>
      </c>
      <c r="D330" t="s">
        <v>731</v>
      </c>
      <c r="E330" t="s">
        <v>732</v>
      </c>
      <c r="F330" t="s">
        <v>27</v>
      </c>
      <c r="G330" t="s">
        <v>28</v>
      </c>
      <c r="H330" t="s">
        <v>29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30</v>
      </c>
      <c r="T330" t="s">
        <v>31</v>
      </c>
      <c r="U330" s="1">
        <v>44359.667236805552</v>
      </c>
    </row>
    <row r="331" spans="1:21" hidden="1" x14ac:dyDescent="0.25">
      <c r="A331" t="s">
        <v>733</v>
      </c>
      <c r="B331">
        <v>2011400</v>
      </c>
      <c r="C331" t="s">
        <v>37</v>
      </c>
      <c r="D331" t="s">
        <v>734</v>
      </c>
      <c r="E331" t="s">
        <v>35</v>
      </c>
      <c r="G331" t="s">
        <v>28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t="s">
        <v>30</v>
      </c>
      <c r="T331" t="s">
        <v>31</v>
      </c>
      <c r="U331" s="1">
        <v>44359.667236805552</v>
      </c>
    </row>
    <row r="332" spans="1:21" hidden="1" x14ac:dyDescent="0.25">
      <c r="A332" t="s">
        <v>735</v>
      </c>
      <c r="B332">
        <v>20115</v>
      </c>
      <c r="C332" t="s">
        <v>37</v>
      </c>
      <c r="D332" t="s">
        <v>736</v>
      </c>
      <c r="E332" t="s">
        <v>35</v>
      </c>
      <c r="G332" t="s">
        <v>28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">
        <v>30</v>
      </c>
      <c r="T332" t="s">
        <v>31</v>
      </c>
      <c r="U332" s="1">
        <v>44359.667236805552</v>
      </c>
    </row>
    <row r="333" spans="1:21" hidden="1" x14ac:dyDescent="0.25">
      <c r="A333" t="s">
        <v>737</v>
      </c>
      <c r="B333">
        <v>20119</v>
      </c>
      <c r="C333" t="s">
        <v>37</v>
      </c>
      <c r="D333" t="s">
        <v>736</v>
      </c>
      <c r="E333" t="s">
        <v>35</v>
      </c>
      <c r="G333" t="s">
        <v>28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s">
        <v>30</v>
      </c>
      <c r="T333" t="s">
        <v>31</v>
      </c>
      <c r="U333" s="1">
        <v>44359.667236805552</v>
      </c>
    </row>
    <row r="334" spans="1:21" hidden="1" x14ac:dyDescent="0.25">
      <c r="A334" t="s">
        <v>738</v>
      </c>
      <c r="B334">
        <v>20120</v>
      </c>
      <c r="C334" t="s">
        <v>739</v>
      </c>
      <c r="D334" t="s">
        <v>740</v>
      </c>
      <c r="E334" t="s">
        <v>35</v>
      </c>
      <c r="F334" t="s">
        <v>27</v>
      </c>
      <c r="G334" t="s">
        <v>28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t="s">
        <v>30</v>
      </c>
      <c r="T334" t="s">
        <v>31</v>
      </c>
      <c r="U334" s="1">
        <v>44359.667236805552</v>
      </c>
    </row>
    <row r="335" spans="1:21" hidden="1" x14ac:dyDescent="0.25">
      <c r="A335" t="s">
        <v>741</v>
      </c>
      <c r="B335">
        <v>2012240</v>
      </c>
      <c r="C335" t="s">
        <v>37</v>
      </c>
      <c r="D335" t="s">
        <v>742</v>
      </c>
      <c r="E335" t="s">
        <v>35</v>
      </c>
      <c r="G335" t="s">
        <v>28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t="s">
        <v>30</v>
      </c>
      <c r="T335" t="s">
        <v>31</v>
      </c>
      <c r="U335" s="1">
        <v>44359.667236805552</v>
      </c>
    </row>
    <row r="336" spans="1:21" x14ac:dyDescent="0.25">
      <c r="A336" t="s">
        <v>743</v>
      </c>
      <c r="B336">
        <v>20130</v>
      </c>
      <c r="C336" t="s">
        <v>37</v>
      </c>
      <c r="D336" t="s">
        <v>744</v>
      </c>
      <c r="E336" t="s">
        <v>745</v>
      </c>
      <c r="G336" t="s">
        <v>28</v>
      </c>
      <c r="H336" t="s">
        <v>29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t="s">
        <v>30</v>
      </c>
      <c r="T336" t="s">
        <v>31</v>
      </c>
      <c r="U336" s="1">
        <v>44359.667236805552</v>
      </c>
    </row>
    <row r="337" spans="1:21" hidden="1" x14ac:dyDescent="0.25">
      <c r="A337" t="s">
        <v>746</v>
      </c>
      <c r="B337">
        <v>20132</v>
      </c>
      <c r="C337" t="s">
        <v>37</v>
      </c>
      <c r="D337" t="s">
        <v>747</v>
      </c>
      <c r="E337" t="s">
        <v>35</v>
      </c>
      <c r="G337" t="s">
        <v>28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t="s">
        <v>30</v>
      </c>
      <c r="T337" t="s">
        <v>31</v>
      </c>
      <c r="U337" s="1">
        <v>44359.667236805552</v>
      </c>
    </row>
    <row r="338" spans="1:21" hidden="1" x14ac:dyDescent="0.25">
      <c r="A338" t="s">
        <v>748</v>
      </c>
      <c r="B338">
        <v>20135</v>
      </c>
      <c r="C338" t="s">
        <v>37</v>
      </c>
      <c r="D338" t="s">
        <v>749</v>
      </c>
      <c r="E338" t="s">
        <v>35</v>
      </c>
      <c r="G338" t="s">
        <v>28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t="s">
        <v>30</v>
      </c>
      <c r="T338" t="s">
        <v>31</v>
      </c>
      <c r="U338" s="1">
        <v>44359.667236805552</v>
      </c>
    </row>
    <row r="339" spans="1:21" hidden="1" x14ac:dyDescent="0.25">
      <c r="A339" t="s">
        <v>750</v>
      </c>
      <c r="B339">
        <v>20138</v>
      </c>
      <c r="C339" t="s">
        <v>37</v>
      </c>
      <c r="D339" t="s">
        <v>751</v>
      </c>
      <c r="E339" t="s">
        <v>35</v>
      </c>
      <c r="G339" t="s">
        <v>28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t="s">
        <v>30</v>
      </c>
      <c r="T339" t="s">
        <v>31</v>
      </c>
      <c r="U339" s="1">
        <v>44359.667236805552</v>
      </c>
    </row>
    <row r="340" spans="1:21" hidden="1" x14ac:dyDescent="0.25">
      <c r="A340" t="s">
        <v>752</v>
      </c>
      <c r="B340">
        <v>20139</v>
      </c>
      <c r="C340" t="s">
        <v>37</v>
      </c>
      <c r="D340" t="s">
        <v>749</v>
      </c>
      <c r="E340" t="s">
        <v>35</v>
      </c>
      <c r="G340" t="s">
        <v>28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t="s">
        <v>30</v>
      </c>
      <c r="T340" t="s">
        <v>31</v>
      </c>
      <c r="U340" s="1">
        <v>44359.667236805552</v>
      </c>
    </row>
    <row r="341" spans="1:21" hidden="1" x14ac:dyDescent="0.25">
      <c r="A341" t="s">
        <v>753</v>
      </c>
      <c r="B341">
        <v>20140</v>
      </c>
      <c r="C341" t="s">
        <v>754</v>
      </c>
      <c r="D341" t="s">
        <v>755</v>
      </c>
      <c r="E341" t="s">
        <v>35</v>
      </c>
      <c r="F341" t="s">
        <v>27</v>
      </c>
      <c r="G341" t="s">
        <v>28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t="s">
        <v>30</v>
      </c>
      <c r="T341" t="s">
        <v>31</v>
      </c>
      <c r="U341" s="1">
        <v>44359.667236805552</v>
      </c>
    </row>
    <row r="342" spans="1:21" x14ac:dyDescent="0.25">
      <c r="A342" t="s">
        <v>756</v>
      </c>
      <c r="B342">
        <v>20150</v>
      </c>
      <c r="C342" t="s">
        <v>37</v>
      </c>
      <c r="D342" t="s">
        <v>757</v>
      </c>
      <c r="E342" t="s">
        <v>758</v>
      </c>
      <c r="G342" t="s">
        <v>28</v>
      </c>
      <c r="H342" t="s">
        <v>29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t="s">
        <v>30</v>
      </c>
      <c r="T342" t="s">
        <v>31</v>
      </c>
      <c r="U342" s="1">
        <v>44359.667236805552</v>
      </c>
    </row>
    <row r="343" spans="1:21" hidden="1" x14ac:dyDescent="0.25">
      <c r="A343" t="s">
        <v>759</v>
      </c>
      <c r="B343">
        <v>20191</v>
      </c>
      <c r="C343" t="s">
        <v>37</v>
      </c>
      <c r="D343" t="s">
        <v>760</v>
      </c>
      <c r="E343" t="s">
        <v>35</v>
      </c>
      <c r="G343" t="s">
        <v>28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t="s">
        <v>30</v>
      </c>
      <c r="T343" t="s">
        <v>31</v>
      </c>
      <c r="U343" s="1">
        <v>44359.667236805552</v>
      </c>
    </row>
    <row r="344" spans="1:21" x14ac:dyDescent="0.25">
      <c r="A344" t="s">
        <v>761</v>
      </c>
      <c r="B344">
        <v>20192</v>
      </c>
      <c r="C344" t="s">
        <v>37</v>
      </c>
      <c r="D344" t="s">
        <v>762</v>
      </c>
      <c r="E344" t="s">
        <v>763</v>
      </c>
      <c r="G344" t="s">
        <v>28</v>
      </c>
      <c r="H344" t="s">
        <v>29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t="s">
        <v>30</v>
      </c>
      <c r="T344" t="s">
        <v>31</v>
      </c>
      <c r="U344" s="1">
        <v>44359.667236805552</v>
      </c>
    </row>
    <row r="345" spans="1:21" x14ac:dyDescent="0.25">
      <c r="A345" t="s">
        <v>764</v>
      </c>
      <c r="B345">
        <v>20193</v>
      </c>
      <c r="C345" t="s">
        <v>37</v>
      </c>
      <c r="D345" t="s">
        <v>765</v>
      </c>
      <c r="E345" t="s">
        <v>766</v>
      </c>
      <c r="G345" t="s">
        <v>28</v>
      </c>
      <c r="H345" t="s">
        <v>29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t="s">
        <v>30</v>
      </c>
      <c r="T345" t="s">
        <v>31</v>
      </c>
      <c r="U345" s="1">
        <v>44359.667236805552</v>
      </c>
    </row>
    <row r="346" spans="1:21" x14ac:dyDescent="0.25">
      <c r="A346" t="s">
        <v>767</v>
      </c>
      <c r="B346">
        <v>20194</v>
      </c>
      <c r="C346" t="s">
        <v>37</v>
      </c>
      <c r="D346" t="s">
        <v>768</v>
      </c>
      <c r="E346" t="s">
        <v>769</v>
      </c>
      <c r="G346" t="s">
        <v>28</v>
      </c>
      <c r="H346" t="s">
        <v>29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t="s">
        <v>30</v>
      </c>
      <c r="T346" t="s">
        <v>31</v>
      </c>
      <c r="U346" s="1">
        <v>44359.667236805552</v>
      </c>
    </row>
    <row r="347" spans="1:21" x14ac:dyDescent="0.25">
      <c r="A347" t="s">
        <v>770</v>
      </c>
      <c r="B347">
        <v>20195</v>
      </c>
      <c r="C347" t="s">
        <v>37</v>
      </c>
      <c r="D347" t="s">
        <v>771</v>
      </c>
      <c r="E347" t="s">
        <v>763</v>
      </c>
      <c r="G347" t="s">
        <v>28</v>
      </c>
      <c r="H347" t="s">
        <v>29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t="s">
        <v>30</v>
      </c>
      <c r="T347" t="s">
        <v>31</v>
      </c>
      <c r="U347" s="1">
        <v>44359.667236805552</v>
      </c>
    </row>
    <row r="348" spans="1:21" hidden="1" x14ac:dyDescent="0.25">
      <c r="A348" t="s">
        <v>772</v>
      </c>
      <c r="B348">
        <v>202</v>
      </c>
      <c r="C348" t="s">
        <v>37</v>
      </c>
      <c r="D348" t="s">
        <v>773</v>
      </c>
      <c r="E348" t="s">
        <v>35</v>
      </c>
      <c r="G348" t="s">
        <v>28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t="s">
        <v>30</v>
      </c>
      <c r="T348" t="s">
        <v>31</v>
      </c>
      <c r="U348" s="1">
        <v>44359.667236805552</v>
      </c>
    </row>
    <row r="349" spans="1:21" hidden="1" x14ac:dyDescent="0.25">
      <c r="A349" t="s">
        <v>774</v>
      </c>
      <c r="B349">
        <v>20200</v>
      </c>
      <c r="C349" t="s">
        <v>37</v>
      </c>
      <c r="D349" t="s">
        <v>775</v>
      </c>
      <c r="E349" t="s">
        <v>35</v>
      </c>
      <c r="G349" t="s">
        <v>28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t="s">
        <v>30</v>
      </c>
      <c r="T349" t="s">
        <v>31</v>
      </c>
      <c r="U349" s="1">
        <v>44359.667236805552</v>
      </c>
    </row>
    <row r="350" spans="1:21" hidden="1" x14ac:dyDescent="0.25">
      <c r="A350" t="s">
        <v>776</v>
      </c>
      <c r="B350">
        <v>20201</v>
      </c>
      <c r="C350" t="s">
        <v>37</v>
      </c>
      <c r="D350" t="s">
        <v>777</v>
      </c>
      <c r="E350" t="s">
        <v>35</v>
      </c>
      <c r="G350" t="s">
        <v>28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t="s">
        <v>30</v>
      </c>
      <c r="T350" t="s">
        <v>31</v>
      </c>
      <c r="U350" s="1">
        <v>44359.667236805552</v>
      </c>
    </row>
    <row r="351" spans="1:21" hidden="1" x14ac:dyDescent="0.25">
      <c r="A351" t="s">
        <v>778</v>
      </c>
      <c r="B351">
        <v>20202</v>
      </c>
      <c r="C351" t="s">
        <v>37</v>
      </c>
      <c r="D351" t="s">
        <v>779</v>
      </c>
      <c r="E351" t="s">
        <v>35</v>
      </c>
      <c r="G351" t="s">
        <v>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t="s">
        <v>30</v>
      </c>
      <c r="T351" t="s">
        <v>31</v>
      </c>
      <c r="U351" s="1">
        <v>44359.667236805552</v>
      </c>
    </row>
    <row r="352" spans="1:21" hidden="1" x14ac:dyDescent="0.25">
      <c r="A352" t="s">
        <v>780</v>
      </c>
      <c r="B352">
        <v>2020310</v>
      </c>
      <c r="C352" t="s">
        <v>37</v>
      </c>
      <c r="D352" t="s">
        <v>781</v>
      </c>
      <c r="E352" t="s">
        <v>35</v>
      </c>
      <c r="G352" t="s">
        <v>28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t="s">
        <v>30</v>
      </c>
      <c r="T352" t="s">
        <v>31</v>
      </c>
      <c r="U352" s="1">
        <v>44359.667236805552</v>
      </c>
    </row>
    <row r="353" spans="1:21" hidden="1" x14ac:dyDescent="0.25">
      <c r="A353" t="s">
        <v>782</v>
      </c>
      <c r="B353">
        <v>2020710</v>
      </c>
      <c r="C353" t="s">
        <v>37</v>
      </c>
      <c r="D353" t="s">
        <v>783</v>
      </c>
      <c r="E353" t="s">
        <v>35</v>
      </c>
      <c r="G353" t="s">
        <v>28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t="s">
        <v>30</v>
      </c>
      <c r="T353" t="s">
        <v>31</v>
      </c>
      <c r="U353" s="1">
        <v>44359.667236805552</v>
      </c>
    </row>
    <row r="354" spans="1:21" hidden="1" x14ac:dyDescent="0.25">
      <c r="A354" t="s">
        <v>784</v>
      </c>
      <c r="B354">
        <v>20210</v>
      </c>
      <c r="C354" t="s">
        <v>37</v>
      </c>
      <c r="D354" t="s">
        <v>785</v>
      </c>
      <c r="E354" t="s">
        <v>35</v>
      </c>
      <c r="G354" t="s">
        <v>28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">
        <v>30</v>
      </c>
      <c r="T354" t="s">
        <v>31</v>
      </c>
      <c r="U354" s="1">
        <v>44359.667236805552</v>
      </c>
    </row>
    <row r="355" spans="1:21" hidden="1" x14ac:dyDescent="0.25">
      <c r="A355" t="s">
        <v>786</v>
      </c>
      <c r="B355">
        <v>20220</v>
      </c>
      <c r="C355" t="s">
        <v>37</v>
      </c>
      <c r="D355" t="s">
        <v>787</v>
      </c>
      <c r="E355" t="s">
        <v>35</v>
      </c>
      <c r="G355" t="s">
        <v>28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t="s">
        <v>30</v>
      </c>
      <c r="T355" t="s">
        <v>31</v>
      </c>
      <c r="U355" s="1">
        <v>44359.667236805552</v>
      </c>
    </row>
    <row r="356" spans="1:21" hidden="1" x14ac:dyDescent="0.25">
      <c r="A356" t="s">
        <v>788</v>
      </c>
      <c r="B356">
        <v>20230</v>
      </c>
      <c r="C356" t="s">
        <v>37</v>
      </c>
      <c r="D356" t="s">
        <v>789</v>
      </c>
      <c r="E356" t="s">
        <v>35</v>
      </c>
      <c r="G356" t="s">
        <v>28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t="s">
        <v>30</v>
      </c>
      <c r="T356" t="s">
        <v>31</v>
      </c>
      <c r="U356" s="1">
        <v>44359.667236805552</v>
      </c>
    </row>
    <row r="357" spans="1:21" hidden="1" x14ac:dyDescent="0.25">
      <c r="A357" t="s">
        <v>790</v>
      </c>
      <c r="B357">
        <v>20240</v>
      </c>
      <c r="C357" t="s">
        <v>37</v>
      </c>
      <c r="D357" t="s">
        <v>791</v>
      </c>
      <c r="E357" t="s">
        <v>35</v>
      </c>
      <c r="G357" t="s">
        <v>28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t="s">
        <v>30</v>
      </c>
      <c r="T357" t="s">
        <v>31</v>
      </c>
      <c r="U357" s="1">
        <v>44359.667236805552</v>
      </c>
    </row>
    <row r="358" spans="1:21" hidden="1" x14ac:dyDescent="0.25">
      <c r="A358" t="s">
        <v>792</v>
      </c>
      <c r="B358">
        <v>20250</v>
      </c>
      <c r="C358" t="s">
        <v>37</v>
      </c>
      <c r="D358" t="s">
        <v>793</v>
      </c>
      <c r="E358" t="s">
        <v>35</v>
      </c>
      <c r="G358" t="s">
        <v>28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t="s">
        <v>30</v>
      </c>
      <c r="T358" t="s">
        <v>31</v>
      </c>
      <c r="U358" s="1">
        <v>44359.667236805552</v>
      </c>
    </row>
    <row r="359" spans="1:21" hidden="1" x14ac:dyDescent="0.25">
      <c r="A359" t="s">
        <v>794</v>
      </c>
      <c r="B359">
        <v>20260</v>
      </c>
      <c r="C359" t="s">
        <v>37</v>
      </c>
      <c r="D359" t="s">
        <v>795</v>
      </c>
      <c r="E359" t="s">
        <v>35</v>
      </c>
      <c r="G359" t="s">
        <v>28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t="s">
        <v>30</v>
      </c>
      <c r="T359" t="s">
        <v>31</v>
      </c>
      <c r="U359" s="1">
        <v>44359.667236805552</v>
      </c>
    </row>
    <row r="360" spans="1:21" hidden="1" x14ac:dyDescent="0.25">
      <c r="A360" t="s">
        <v>796</v>
      </c>
      <c r="B360">
        <v>20270</v>
      </c>
      <c r="C360" t="s">
        <v>37</v>
      </c>
      <c r="D360" t="s">
        <v>797</v>
      </c>
      <c r="E360" t="s">
        <v>35</v>
      </c>
      <c r="G360" t="s">
        <v>28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t="s">
        <v>30</v>
      </c>
      <c r="T360" t="s">
        <v>31</v>
      </c>
      <c r="U360" s="1">
        <v>44359.667236805552</v>
      </c>
    </row>
    <row r="361" spans="1:21" hidden="1" x14ac:dyDescent="0.25">
      <c r="A361" t="s">
        <v>798</v>
      </c>
      <c r="B361">
        <v>20280</v>
      </c>
      <c r="C361" t="s">
        <v>37</v>
      </c>
      <c r="D361" t="s">
        <v>799</v>
      </c>
      <c r="E361" t="s">
        <v>35</v>
      </c>
      <c r="G361" t="s">
        <v>28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t="s">
        <v>30</v>
      </c>
      <c r="T361" t="s">
        <v>31</v>
      </c>
      <c r="U361" s="1">
        <v>44359.667236805552</v>
      </c>
    </row>
    <row r="362" spans="1:21" x14ac:dyDescent="0.25">
      <c r="A362" t="s">
        <v>800</v>
      </c>
      <c r="B362">
        <v>20290</v>
      </c>
      <c r="C362" t="s">
        <v>37</v>
      </c>
      <c r="D362" t="s">
        <v>801</v>
      </c>
      <c r="E362" t="s">
        <v>802</v>
      </c>
      <c r="G362" t="s">
        <v>28</v>
      </c>
      <c r="H362" t="s">
        <v>29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t="s">
        <v>30</v>
      </c>
      <c r="T362" t="s">
        <v>31</v>
      </c>
      <c r="U362" s="1">
        <v>44359.667236805552</v>
      </c>
    </row>
    <row r="363" spans="1:21" hidden="1" x14ac:dyDescent="0.25">
      <c r="A363" t="s">
        <v>803</v>
      </c>
      <c r="B363">
        <v>20295</v>
      </c>
      <c r="C363" t="s">
        <v>37</v>
      </c>
      <c r="D363" t="s">
        <v>804</v>
      </c>
      <c r="E363" t="s">
        <v>35</v>
      </c>
      <c r="G363" t="s">
        <v>28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">
        <v>30</v>
      </c>
      <c r="T363" t="s">
        <v>31</v>
      </c>
      <c r="U363" s="1">
        <v>44359.667236805552</v>
      </c>
    </row>
    <row r="364" spans="1:21" hidden="1" x14ac:dyDescent="0.25">
      <c r="A364" t="s">
        <v>805</v>
      </c>
      <c r="B364">
        <v>203</v>
      </c>
      <c r="C364" t="s">
        <v>37</v>
      </c>
      <c r="D364" t="s">
        <v>806</v>
      </c>
      <c r="E364" t="s">
        <v>35</v>
      </c>
      <c r="G364" t="s">
        <v>28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t="s">
        <v>30</v>
      </c>
      <c r="T364" t="s">
        <v>31</v>
      </c>
      <c r="U364" s="1">
        <v>44359.667236805552</v>
      </c>
    </row>
    <row r="365" spans="1:21" x14ac:dyDescent="0.25">
      <c r="A365" t="s">
        <v>807</v>
      </c>
      <c r="B365">
        <v>20300</v>
      </c>
      <c r="C365" t="s">
        <v>808</v>
      </c>
      <c r="D365" t="s">
        <v>809</v>
      </c>
      <c r="E365" t="s">
        <v>810</v>
      </c>
      <c r="F365" t="s">
        <v>27</v>
      </c>
      <c r="G365" t="s">
        <v>28</v>
      </c>
      <c r="H365" t="s">
        <v>29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t="s">
        <v>30</v>
      </c>
      <c r="T365" t="s">
        <v>31</v>
      </c>
      <c r="U365" s="1">
        <v>44359.667236805552</v>
      </c>
    </row>
    <row r="366" spans="1:21" hidden="1" x14ac:dyDescent="0.25">
      <c r="A366" t="s">
        <v>811</v>
      </c>
      <c r="B366">
        <v>20301</v>
      </c>
      <c r="C366" t="s">
        <v>37</v>
      </c>
      <c r="D366" t="s">
        <v>812</v>
      </c>
      <c r="E366" t="s">
        <v>35</v>
      </c>
      <c r="G366" t="s">
        <v>28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t="s">
        <v>30</v>
      </c>
      <c r="T366" t="s">
        <v>31</v>
      </c>
      <c r="U366" s="1">
        <v>44359.667236805552</v>
      </c>
    </row>
    <row r="367" spans="1:21" x14ac:dyDescent="0.25">
      <c r="A367" t="s">
        <v>813</v>
      </c>
      <c r="B367">
        <v>20302</v>
      </c>
      <c r="C367" t="s">
        <v>37</v>
      </c>
      <c r="D367" t="s">
        <v>814</v>
      </c>
      <c r="E367" t="s">
        <v>815</v>
      </c>
      <c r="G367" t="s">
        <v>28</v>
      </c>
      <c r="H367" t="s">
        <v>29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t="s">
        <v>30</v>
      </c>
      <c r="T367" t="s">
        <v>31</v>
      </c>
      <c r="U367" s="1">
        <v>44359.667236805552</v>
      </c>
    </row>
    <row r="368" spans="1:21" hidden="1" x14ac:dyDescent="0.25">
      <c r="A368" t="s">
        <v>816</v>
      </c>
      <c r="B368">
        <v>20303</v>
      </c>
      <c r="C368" t="s">
        <v>37</v>
      </c>
      <c r="D368" t="s">
        <v>817</v>
      </c>
      <c r="E368" t="s">
        <v>35</v>
      </c>
      <c r="G368" t="s">
        <v>28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t="s">
        <v>30</v>
      </c>
      <c r="T368" t="s">
        <v>31</v>
      </c>
      <c r="U368" s="1">
        <v>44359.667236805552</v>
      </c>
    </row>
    <row r="369" spans="1:21" hidden="1" x14ac:dyDescent="0.25">
      <c r="A369" t="s">
        <v>818</v>
      </c>
      <c r="B369">
        <v>20305</v>
      </c>
      <c r="C369" t="s">
        <v>37</v>
      </c>
      <c r="D369" t="s">
        <v>819</v>
      </c>
      <c r="E369" t="s">
        <v>35</v>
      </c>
      <c r="G369" t="s">
        <v>28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t="s">
        <v>30</v>
      </c>
      <c r="T369" t="s">
        <v>31</v>
      </c>
      <c r="U369" s="1">
        <v>44359.667236805552</v>
      </c>
    </row>
    <row r="370" spans="1:21" hidden="1" x14ac:dyDescent="0.25">
      <c r="A370" t="s">
        <v>820</v>
      </c>
      <c r="B370">
        <v>20309</v>
      </c>
      <c r="C370" t="s">
        <v>37</v>
      </c>
      <c r="D370" t="s">
        <v>819</v>
      </c>
      <c r="E370" t="s">
        <v>35</v>
      </c>
      <c r="G370" t="s">
        <v>28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t="s">
        <v>30</v>
      </c>
      <c r="T370" t="s">
        <v>31</v>
      </c>
      <c r="U370" s="1">
        <v>44359.667236805552</v>
      </c>
    </row>
    <row r="371" spans="1:21" hidden="1" x14ac:dyDescent="0.25">
      <c r="A371" t="s">
        <v>821</v>
      </c>
      <c r="B371">
        <v>20311</v>
      </c>
      <c r="C371" t="s">
        <v>37</v>
      </c>
      <c r="D371" t="s">
        <v>822</v>
      </c>
      <c r="E371" t="s">
        <v>35</v>
      </c>
      <c r="G371" t="s">
        <v>28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t="s">
        <v>30</v>
      </c>
      <c r="T371" t="s">
        <v>31</v>
      </c>
      <c r="U371" s="1">
        <v>44359.667236805552</v>
      </c>
    </row>
    <row r="372" spans="1:21" hidden="1" x14ac:dyDescent="0.25">
      <c r="A372" t="s">
        <v>823</v>
      </c>
      <c r="B372">
        <v>20312</v>
      </c>
      <c r="C372" t="s">
        <v>37</v>
      </c>
      <c r="D372" t="s">
        <v>824</v>
      </c>
      <c r="E372" t="s">
        <v>35</v>
      </c>
      <c r="G372" t="s">
        <v>28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t="s">
        <v>30</v>
      </c>
      <c r="T372" t="s">
        <v>31</v>
      </c>
      <c r="U372" s="1">
        <v>44359.667236805552</v>
      </c>
    </row>
    <row r="373" spans="1:21" hidden="1" x14ac:dyDescent="0.25">
      <c r="A373" t="s">
        <v>825</v>
      </c>
      <c r="B373">
        <v>20313</v>
      </c>
      <c r="C373" t="s">
        <v>37</v>
      </c>
      <c r="D373" t="s">
        <v>826</v>
      </c>
      <c r="E373" t="s">
        <v>35</v>
      </c>
      <c r="G373" t="s">
        <v>28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">
        <v>30</v>
      </c>
      <c r="T373" t="s">
        <v>31</v>
      </c>
      <c r="U373" s="1">
        <v>44359.667236805552</v>
      </c>
    </row>
    <row r="374" spans="1:21" hidden="1" x14ac:dyDescent="0.25">
      <c r="A374" t="s">
        <v>827</v>
      </c>
      <c r="B374">
        <v>20319</v>
      </c>
      <c r="C374" t="s">
        <v>37</v>
      </c>
      <c r="D374" t="s">
        <v>828</v>
      </c>
      <c r="E374" t="s">
        <v>35</v>
      </c>
      <c r="G374" t="s">
        <v>28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t="s">
        <v>30</v>
      </c>
      <c r="T374" t="s">
        <v>31</v>
      </c>
      <c r="U374" s="1">
        <v>44359.667236805552</v>
      </c>
    </row>
    <row r="375" spans="1:21" hidden="1" x14ac:dyDescent="0.25">
      <c r="A375" t="s">
        <v>829</v>
      </c>
      <c r="B375">
        <v>20320</v>
      </c>
      <c r="C375" t="s">
        <v>37</v>
      </c>
      <c r="D375" t="s">
        <v>830</v>
      </c>
      <c r="E375" t="s">
        <v>35</v>
      </c>
      <c r="G375" t="s">
        <v>28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t="s">
        <v>30</v>
      </c>
      <c r="T375" t="s">
        <v>31</v>
      </c>
      <c r="U375" s="1">
        <v>44359.667236805552</v>
      </c>
    </row>
    <row r="376" spans="1:21" hidden="1" x14ac:dyDescent="0.25">
      <c r="A376" t="s">
        <v>831</v>
      </c>
      <c r="B376">
        <v>20321</v>
      </c>
      <c r="C376" t="s">
        <v>832</v>
      </c>
      <c r="D376" t="s">
        <v>833</v>
      </c>
      <c r="E376" t="s">
        <v>35</v>
      </c>
      <c r="F376" t="s">
        <v>27</v>
      </c>
      <c r="G376" t="s">
        <v>28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t="s">
        <v>30</v>
      </c>
      <c r="T376" t="s">
        <v>31</v>
      </c>
      <c r="U376" s="1">
        <v>44359.667236805552</v>
      </c>
    </row>
    <row r="377" spans="1:21" hidden="1" x14ac:dyDescent="0.25">
      <c r="A377" t="s">
        <v>834</v>
      </c>
      <c r="B377">
        <v>20322</v>
      </c>
      <c r="C377" t="s">
        <v>37</v>
      </c>
      <c r="D377" t="s">
        <v>835</v>
      </c>
      <c r="E377" t="s">
        <v>35</v>
      </c>
      <c r="G377" t="s">
        <v>28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t="s">
        <v>30</v>
      </c>
      <c r="T377" t="s">
        <v>31</v>
      </c>
      <c r="U377" s="1">
        <v>44359.667236805552</v>
      </c>
    </row>
    <row r="378" spans="1:21" hidden="1" x14ac:dyDescent="0.25">
      <c r="A378" t="s">
        <v>836</v>
      </c>
      <c r="B378">
        <v>20323</v>
      </c>
      <c r="C378" t="s">
        <v>37</v>
      </c>
      <c r="D378" t="s">
        <v>837</v>
      </c>
      <c r="E378" t="s">
        <v>35</v>
      </c>
      <c r="G378" t="s">
        <v>28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t="s">
        <v>30</v>
      </c>
      <c r="T378" t="s">
        <v>31</v>
      </c>
      <c r="U378" s="1">
        <v>44359.667236805552</v>
      </c>
    </row>
    <row r="379" spans="1:21" hidden="1" x14ac:dyDescent="0.25">
      <c r="A379" t="s">
        <v>838</v>
      </c>
      <c r="B379">
        <v>20325</v>
      </c>
      <c r="C379" t="s">
        <v>37</v>
      </c>
      <c r="D379" t="s">
        <v>839</v>
      </c>
      <c r="E379" t="s">
        <v>35</v>
      </c>
      <c r="G379" t="s">
        <v>28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t="s">
        <v>30</v>
      </c>
      <c r="T379" t="s">
        <v>31</v>
      </c>
      <c r="U379" s="1">
        <v>44359.667236805552</v>
      </c>
    </row>
    <row r="380" spans="1:21" hidden="1" x14ac:dyDescent="0.25">
      <c r="A380" t="s">
        <v>840</v>
      </c>
      <c r="B380">
        <v>20326</v>
      </c>
      <c r="C380" t="s">
        <v>37</v>
      </c>
      <c r="D380" t="s">
        <v>841</v>
      </c>
      <c r="E380" t="s">
        <v>35</v>
      </c>
      <c r="G380" t="s">
        <v>28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t="s">
        <v>30</v>
      </c>
      <c r="T380" t="s">
        <v>31</v>
      </c>
      <c r="U380" s="1">
        <v>44359.667236805552</v>
      </c>
    </row>
    <row r="381" spans="1:21" hidden="1" x14ac:dyDescent="0.25">
      <c r="A381" t="s">
        <v>842</v>
      </c>
      <c r="B381">
        <v>20327</v>
      </c>
      <c r="C381" t="s">
        <v>37</v>
      </c>
      <c r="D381" t="s">
        <v>843</v>
      </c>
      <c r="E381" t="s">
        <v>35</v>
      </c>
      <c r="G381" t="s">
        <v>28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t="s">
        <v>30</v>
      </c>
      <c r="T381" t="s">
        <v>31</v>
      </c>
      <c r="U381" s="1">
        <v>44359.667236805552</v>
      </c>
    </row>
    <row r="382" spans="1:21" hidden="1" x14ac:dyDescent="0.25">
      <c r="A382" t="s">
        <v>844</v>
      </c>
      <c r="B382">
        <v>20328</v>
      </c>
      <c r="C382" t="s">
        <v>37</v>
      </c>
      <c r="D382" t="s">
        <v>845</v>
      </c>
      <c r="E382" t="s">
        <v>35</v>
      </c>
      <c r="G382" t="s">
        <v>28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">
        <v>30</v>
      </c>
      <c r="T382" t="s">
        <v>31</v>
      </c>
      <c r="U382" s="1">
        <v>44359.667236805552</v>
      </c>
    </row>
    <row r="383" spans="1:21" hidden="1" x14ac:dyDescent="0.25">
      <c r="A383" t="s">
        <v>846</v>
      </c>
      <c r="B383">
        <v>20329</v>
      </c>
      <c r="C383" t="s">
        <v>37</v>
      </c>
      <c r="D383" t="s">
        <v>841</v>
      </c>
      <c r="E383" t="s">
        <v>35</v>
      </c>
      <c r="G383" t="s">
        <v>28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t="s">
        <v>30</v>
      </c>
      <c r="T383" t="s">
        <v>31</v>
      </c>
      <c r="U383" s="1">
        <v>44359.667236805552</v>
      </c>
    </row>
    <row r="384" spans="1:21" hidden="1" x14ac:dyDescent="0.25">
      <c r="A384" t="s">
        <v>847</v>
      </c>
      <c r="B384">
        <v>20330</v>
      </c>
      <c r="C384" t="s">
        <v>37</v>
      </c>
      <c r="D384" t="s">
        <v>848</v>
      </c>
      <c r="E384" t="s">
        <v>35</v>
      </c>
      <c r="G384" t="s">
        <v>28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t="s">
        <v>30</v>
      </c>
      <c r="T384" t="s">
        <v>31</v>
      </c>
      <c r="U384" s="1">
        <v>44359.667236805552</v>
      </c>
    </row>
    <row r="385" spans="1:21" hidden="1" x14ac:dyDescent="0.25">
      <c r="A385" t="s">
        <v>849</v>
      </c>
      <c r="B385">
        <v>20331</v>
      </c>
      <c r="C385" t="s">
        <v>37</v>
      </c>
      <c r="D385" t="s">
        <v>850</v>
      </c>
      <c r="E385" t="s">
        <v>35</v>
      </c>
      <c r="G385" t="s">
        <v>28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t="s">
        <v>30</v>
      </c>
      <c r="T385" t="s">
        <v>31</v>
      </c>
      <c r="U385" s="1">
        <v>44359.667236805552</v>
      </c>
    </row>
    <row r="386" spans="1:21" hidden="1" x14ac:dyDescent="0.25">
      <c r="A386" t="s">
        <v>851</v>
      </c>
      <c r="B386">
        <v>20332</v>
      </c>
      <c r="C386" t="s">
        <v>37</v>
      </c>
      <c r="D386" t="s">
        <v>852</v>
      </c>
      <c r="E386" t="s">
        <v>35</v>
      </c>
      <c r="G386" t="s">
        <v>28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t="s">
        <v>30</v>
      </c>
      <c r="T386" t="s">
        <v>31</v>
      </c>
      <c r="U386" s="1">
        <v>44359.667236805552</v>
      </c>
    </row>
    <row r="387" spans="1:21" hidden="1" x14ac:dyDescent="0.25">
      <c r="A387" t="s">
        <v>853</v>
      </c>
      <c r="B387">
        <v>20333</v>
      </c>
      <c r="C387" t="s">
        <v>37</v>
      </c>
      <c r="D387" t="s">
        <v>854</v>
      </c>
      <c r="E387" t="s">
        <v>35</v>
      </c>
      <c r="G387" t="s">
        <v>28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t="s">
        <v>30</v>
      </c>
      <c r="T387" t="s">
        <v>31</v>
      </c>
      <c r="U387" s="1">
        <v>44359.667236805552</v>
      </c>
    </row>
    <row r="388" spans="1:21" hidden="1" x14ac:dyDescent="0.25">
      <c r="A388" t="s">
        <v>855</v>
      </c>
      <c r="B388">
        <v>20335</v>
      </c>
      <c r="C388" t="s">
        <v>37</v>
      </c>
      <c r="D388" t="s">
        <v>856</v>
      </c>
      <c r="E388" t="s">
        <v>35</v>
      </c>
      <c r="G388" t="s">
        <v>28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t="s">
        <v>30</v>
      </c>
      <c r="T388" t="s">
        <v>31</v>
      </c>
      <c r="U388" s="1">
        <v>44359.667236805552</v>
      </c>
    </row>
    <row r="389" spans="1:21" hidden="1" x14ac:dyDescent="0.25">
      <c r="A389" t="s">
        <v>857</v>
      </c>
      <c r="B389">
        <v>20336</v>
      </c>
      <c r="C389" t="s">
        <v>37</v>
      </c>
      <c r="D389" t="s">
        <v>858</v>
      </c>
      <c r="E389" t="s">
        <v>35</v>
      </c>
      <c r="G389" t="s">
        <v>28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t="s">
        <v>30</v>
      </c>
      <c r="T389" t="s">
        <v>31</v>
      </c>
      <c r="U389" s="1">
        <v>44359.667236805552</v>
      </c>
    </row>
    <row r="390" spans="1:21" hidden="1" x14ac:dyDescent="0.25">
      <c r="A390" t="s">
        <v>859</v>
      </c>
      <c r="B390">
        <v>20340</v>
      </c>
      <c r="C390" t="s">
        <v>37</v>
      </c>
      <c r="D390" t="s">
        <v>860</v>
      </c>
      <c r="E390" t="s">
        <v>35</v>
      </c>
      <c r="G390" t="s">
        <v>28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t="s">
        <v>30</v>
      </c>
      <c r="T390" t="s">
        <v>31</v>
      </c>
      <c r="U390" s="1">
        <v>44359.667236805552</v>
      </c>
    </row>
    <row r="391" spans="1:21" x14ac:dyDescent="0.25">
      <c r="A391" t="s">
        <v>861</v>
      </c>
      <c r="B391">
        <v>20345</v>
      </c>
      <c r="C391" t="s">
        <v>37</v>
      </c>
      <c r="D391" t="s">
        <v>862</v>
      </c>
      <c r="E391" t="s">
        <v>863</v>
      </c>
      <c r="G391" t="s">
        <v>28</v>
      </c>
      <c r="H391" t="s">
        <v>29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t="s">
        <v>30</v>
      </c>
      <c r="T391" t="s">
        <v>31</v>
      </c>
      <c r="U391" s="1">
        <v>44359.667236805552</v>
      </c>
    </row>
    <row r="392" spans="1:21" hidden="1" x14ac:dyDescent="0.25">
      <c r="A392" t="s">
        <v>864</v>
      </c>
      <c r="B392">
        <v>20350</v>
      </c>
      <c r="C392" t="s">
        <v>37</v>
      </c>
      <c r="D392" t="s">
        <v>865</v>
      </c>
      <c r="E392" t="s">
        <v>35</v>
      </c>
      <c r="G392" t="s">
        <v>28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t="s">
        <v>30</v>
      </c>
      <c r="T392" t="s">
        <v>31</v>
      </c>
      <c r="U392" s="1">
        <v>44359.667236805552</v>
      </c>
    </row>
    <row r="393" spans="1:21" hidden="1" x14ac:dyDescent="0.25">
      <c r="A393" t="s">
        <v>866</v>
      </c>
      <c r="B393">
        <v>20360</v>
      </c>
      <c r="C393" t="s">
        <v>37</v>
      </c>
      <c r="D393" t="s">
        <v>867</v>
      </c>
      <c r="E393" t="s">
        <v>35</v>
      </c>
      <c r="G393" t="s">
        <v>28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t="s">
        <v>30</v>
      </c>
      <c r="T393" t="s">
        <v>31</v>
      </c>
      <c r="U393" s="1">
        <v>44359.667236805552</v>
      </c>
    </row>
    <row r="394" spans="1:21" hidden="1" x14ac:dyDescent="0.25">
      <c r="A394" t="s">
        <v>868</v>
      </c>
      <c r="B394">
        <v>20370</v>
      </c>
      <c r="C394" t="s">
        <v>37</v>
      </c>
      <c r="D394" t="s">
        <v>869</v>
      </c>
      <c r="E394" t="s">
        <v>35</v>
      </c>
      <c r="G394" t="s">
        <v>28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t="s">
        <v>30</v>
      </c>
      <c r="T394" t="s">
        <v>31</v>
      </c>
      <c r="U394" s="1">
        <v>44359.667236805552</v>
      </c>
    </row>
    <row r="395" spans="1:21" hidden="1" x14ac:dyDescent="0.25">
      <c r="A395" t="s">
        <v>870</v>
      </c>
      <c r="B395">
        <v>20381</v>
      </c>
      <c r="C395" t="s">
        <v>37</v>
      </c>
      <c r="D395" t="s">
        <v>871</v>
      </c>
      <c r="E395" t="s">
        <v>35</v>
      </c>
      <c r="G395" t="s">
        <v>28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t="s">
        <v>30</v>
      </c>
      <c r="T395" t="s">
        <v>31</v>
      </c>
      <c r="U395" s="1">
        <v>44359.667236805552</v>
      </c>
    </row>
    <row r="396" spans="1:21" hidden="1" x14ac:dyDescent="0.25">
      <c r="A396" t="s">
        <v>872</v>
      </c>
      <c r="B396">
        <v>20382</v>
      </c>
      <c r="C396" t="s">
        <v>37</v>
      </c>
      <c r="D396" t="s">
        <v>873</v>
      </c>
      <c r="E396" t="s">
        <v>35</v>
      </c>
      <c r="G396" t="s">
        <v>28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t="s">
        <v>30</v>
      </c>
      <c r="T396" t="s">
        <v>31</v>
      </c>
      <c r="U396" s="1">
        <v>44359.667236805552</v>
      </c>
    </row>
    <row r="397" spans="1:21" hidden="1" x14ac:dyDescent="0.25">
      <c r="A397" t="s">
        <v>874</v>
      </c>
      <c r="B397">
        <v>20383</v>
      </c>
      <c r="C397" t="s">
        <v>37</v>
      </c>
      <c r="D397" t="s">
        <v>875</v>
      </c>
      <c r="E397" t="s">
        <v>35</v>
      </c>
      <c r="G397" t="s">
        <v>28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t="s">
        <v>30</v>
      </c>
      <c r="T397" t="s">
        <v>31</v>
      </c>
      <c r="U397" s="1">
        <v>44359.667236805552</v>
      </c>
    </row>
    <row r="398" spans="1:21" x14ac:dyDescent="0.25">
      <c r="A398" t="s">
        <v>876</v>
      </c>
      <c r="B398">
        <v>20384</v>
      </c>
      <c r="C398" t="s">
        <v>37</v>
      </c>
      <c r="D398" t="s">
        <v>877</v>
      </c>
      <c r="E398" t="s">
        <v>769</v>
      </c>
      <c r="G398" t="s">
        <v>28</v>
      </c>
      <c r="H398" t="s">
        <v>29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t="s">
        <v>30</v>
      </c>
      <c r="T398" t="s">
        <v>31</v>
      </c>
      <c r="U398" s="1">
        <v>44359.667236805552</v>
      </c>
    </row>
    <row r="399" spans="1:21" x14ac:dyDescent="0.25">
      <c r="A399" t="s">
        <v>878</v>
      </c>
      <c r="B399">
        <v>20385</v>
      </c>
      <c r="C399" t="s">
        <v>37</v>
      </c>
      <c r="D399" t="s">
        <v>879</v>
      </c>
      <c r="E399" t="s">
        <v>880</v>
      </c>
      <c r="G399" t="s">
        <v>28</v>
      </c>
      <c r="H399" t="s">
        <v>29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t="s">
        <v>30</v>
      </c>
      <c r="T399" t="s">
        <v>31</v>
      </c>
      <c r="U399" s="1">
        <v>44359.667236805552</v>
      </c>
    </row>
    <row r="400" spans="1:21" hidden="1" x14ac:dyDescent="0.25">
      <c r="A400" t="s">
        <v>881</v>
      </c>
      <c r="B400">
        <v>20391</v>
      </c>
      <c r="C400" t="s">
        <v>37</v>
      </c>
      <c r="D400" t="s">
        <v>882</v>
      </c>
      <c r="E400" t="s">
        <v>35</v>
      </c>
      <c r="G400" t="s">
        <v>28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t="s">
        <v>30</v>
      </c>
      <c r="T400" t="s">
        <v>31</v>
      </c>
      <c r="U400" s="1">
        <v>44359.667236805552</v>
      </c>
    </row>
    <row r="401" spans="1:21" hidden="1" x14ac:dyDescent="0.25">
      <c r="A401" t="s">
        <v>883</v>
      </c>
      <c r="B401">
        <v>20392</v>
      </c>
      <c r="C401" t="s">
        <v>37</v>
      </c>
      <c r="D401" t="s">
        <v>884</v>
      </c>
      <c r="E401" t="s">
        <v>35</v>
      </c>
      <c r="G401" t="s">
        <v>28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t="s">
        <v>30</v>
      </c>
      <c r="T401" t="s">
        <v>31</v>
      </c>
      <c r="U401" s="1">
        <v>44359.667236805552</v>
      </c>
    </row>
    <row r="402" spans="1:21" hidden="1" x14ac:dyDescent="0.25">
      <c r="A402" t="s">
        <v>885</v>
      </c>
      <c r="B402">
        <v>20393</v>
      </c>
      <c r="C402" t="s">
        <v>37</v>
      </c>
      <c r="D402" t="s">
        <v>886</v>
      </c>
      <c r="E402" t="s">
        <v>35</v>
      </c>
      <c r="G402" t="s">
        <v>28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t="s">
        <v>30</v>
      </c>
      <c r="T402" t="s">
        <v>31</v>
      </c>
      <c r="U402" s="1">
        <v>44359.667236805552</v>
      </c>
    </row>
    <row r="403" spans="1:21" hidden="1" x14ac:dyDescent="0.25">
      <c r="A403" t="s">
        <v>887</v>
      </c>
      <c r="B403">
        <v>20399</v>
      </c>
      <c r="C403" t="s">
        <v>37</v>
      </c>
      <c r="D403" t="s">
        <v>888</v>
      </c>
      <c r="E403" t="s">
        <v>35</v>
      </c>
      <c r="G403" t="s">
        <v>28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">
        <v>30</v>
      </c>
      <c r="T403" t="s">
        <v>31</v>
      </c>
      <c r="U403" s="1">
        <v>44359.667236805552</v>
      </c>
    </row>
    <row r="404" spans="1:21" hidden="1" x14ac:dyDescent="0.25">
      <c r="A404" t="s">
        <v>889</v>
      </c>
      <c r="B404">
        <v>204</v>
      </c>
      <c r="C404" t="s">
        <v>37</v>
      </c>
      <c r="D404" t="s">
        <v>890</v>
      </c>
      <c r="E404" t="s">
        <v>35</v>
      </c>
      <c r="G404" t="s">
        <v>28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t="s">
        <v>30</v>
      </c>
      <c r="T404" t="s">
        <v>31</v>
      </c>
      <c r="U404" s="1">
        <v>44359.667236805552</v>
      </c>
    </row>
    <row r="405" spans="1:21" x14ac:dyDescent="0.25">
      <c r="A405" t="s">
        <v>891</v>
      </c>
      <c r="B405">
        <v>20400</v>
      </c>
      <c r="C405" t="s">
        <v>892</v>
      </c>
      <c r="D405" t="s">
        <v>893</v>
      </c>
      <c r="E405" t="s">
        <v>894</v>
      </c>
      <c r="F405" t="s">
        <v>27</v>
      </c>
      <c r="G405" t="s">
        <v>28</v>
      </c>
      <c r="H405" t="s">
        <v>29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t="s">
        <v>30</v>
      </c>
      <c r="T405" t="s">
        <v>31</v>
      </c>
      <c r="U405" s="1">
        <v>44359.667236805552</v>
      </c>
    </row>
    <row r="406" spans="1:21" hidden="1" x14ac:dyDescent="0.25">
      <c r="A406" t="s">
        <v>895</v>
      </c>
      <c r="B406">
        <v>2040300</v>
      </c>
      <c r="C406" t="s">
        <v>37</v>
      </c>
      <c r="D406" t="s">
        <v>896</v>
      </c>
      <c r="E406" t="s">
        <v>35</v>
      </c>
      <c r="G406" t="s">
        <v>28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t="s">
        <v>30</v>
      </c>
      <c r="T406" t="s">
        <v>31</v>
      </c>
      <c r="U406" s="1">
        <v>44359.667236805552</v>
      </c>
    </row>
    <row r="407" spans="1:21" hidden="1" x14ac:dyDescent="0.25">
      <c r="A407" t="s">
        <v>897</v>
      </c>
      <c r="B407">
        <v>2040310</v>
      </c>
      <c r="C407" t="s">
        <v>37</v>
      </c>
      <c r="D407" t="s">
        <v>898</v>
      </c>
      <c r="E407" t="s">
        <v>35</v>
      </c>
      <c r="G407" t="s">
        <v>28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t="s">
        <v>30</v>
      </c>
      <c r="T407" t="s">
        <v>31</v>
      </c>
      <c r="U407" s="1">
        <v>44359.667236805552</v>
      </c>
    </row>
    <row r="408" spans="1:21" hidden="1" x14ac:dyDescent="0.25">
      <c r="A408" t="s">
        <v>899</v>
      </c>
      <c r="B408">
        <v>20405</v>
      </c>
      <c r="C408" t="s">
        <v>37</v>
      </c>
      <c r="D408" t="s">
        <v>900</v>
      </c>
      <c r="E408" t="s">
        <v>35</v>
      </c>
      <c r="G408" t="s">
        <v>28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t="s">
        <v>30</v>
      </c>
      <c r="T408" t="s">
        <v>31</v>
      </c>
      <c r="U408" s="1">
        <v>44359.667236805552</v>
      </c>
    </row>
    <row r="409" spans="1:21" x14ac:dyDescent="0.25">
      <c r="A409" t="s">
        <v>901</v>
      </c>
      <c r="B409">
        <v>20410</v>
      </c>
      <c r="C409" t="s">
        <v>902</v>
      </c>
      <c r="D409" t="s">
        <v>903</v>
      </c>
      <c r="E409" t="s">
        <v>904</v>
      </c>
      <c r="F409" t="s">
        <v>27</v>
      </c>
      <c r="G409" t="s">
        <v>28</v>
      </c>
      <c r="H409" t="s">
        <v>29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t="s">
        <v>30</v>
      </c>
      <c r="T409" t="s">
        <v>31</v>
      </c>
      <c r="U409" s="1">
        <v>44359.667236805552</v>
      </c>
    </row>
    <row r="410" spans="1:21" hidden="1" x14ac:dyDescent="0.25">
      <c r="A410" t="s">
        <v>905</v>
      </c>
      <c r="B410">
        <v>20411</v>
      </c>
      <c r="C410" t="s">
        <v>906</v>
      </c>
      <c r="D410" t="s">
        <v>907</v>
      </c>
      <c r="E410" t="s">
        <v>35</v>
      </c>
      <c r="F410" t="s">
        <v>27</v>
      </c>
      <c r="G410" t="s">
        <v>28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t="s">
        <v>30</v>
      </c>
      <c r="T410" t="s">
        <v>31</v>
      </c>
      <c r="U410" s="1">
        <v>44359.667236805552</v>
      </c>
    </row>
    <row r="411" spans="1:21" hidden="1" x14ac:dyDescent="0.25">
      <c r="A411" t="s">
        <v>908</v>
      </c>
      <c r="B411">
        <v>20412</v>
      </c>
      <c r="C411" t="s">
        <v>906</v>
      </c>
      <c r="D411" t="s">
        <v>336</v>
      </c>
      <c r="E411" t="s">
        <v>35</v>
      </c>
      <c r="F411" t="s">
        <v>27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">
        <v>30</v>
      </c>
      <c r="T411" t="s">
        <v>31</v>
      </c>
      <c r="U411" s="1">
        <v>44359.667236805552</v>
      </c>
    </row>
    <row r="412" spans="1:21" hidden="1" x14ac:dyDescent="0.25">
      <c r="A412" t="s">
        <v>909</v>
      </c>
      <c r="B412">
        <v>20420</v>
      </c>
      <c r="C412" t="s">
        <v>37</v>
      </c>
      <c r="D412" t="s">
        <v>910</v>
      </c>
      <c r="E412" t="s">
        <v>35</v>
      </c>
      <c r="G412" t="s">
        <v>28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t="s">
        <v>30</v>
      </c>
      <c r="T412" t="s">
        <v>31</v>
      </c>
      <c r="U412" s="1">
        <v>44359.667236805552</v>
      </c>
    </row>
    <row r="413" spans="1:21" x14ac:dyDescent="0.25">
      <c r="A413" t="s">
        <v>911</v>
      </c>
      <c r="B413">
        <v>20430</v>
      </c>
      <c r="C413" t="s">
        <v>912</v>
      </c>
      <c r="D413" t="s">
        <v>913</v>
      </c>
      <c r="E413" t="s">
        <v>914</v>
      </c>
      <c r="F413" t="s">
        <v>27</v>
      </c>
      <c r="G413" t="s">
        <v>28</v>
      </c>
      <c r="H413" t="s">
        <v>29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t="s">
        <v>30</v>
      </c>
      <c r="T413" t="s">
        <v>31</v>
      </c>
      <c r="U413" s="1">
        <v>44359.667236805552</v>
      </c>
    </row>
    <row r="414" spans="1:21" hidden="1" x14ac:dyDescent="0.25">
      <c r="A414" t="s">
        <v>915</v>
      </c>
      <c r="B414">
        <v>20440</v>
      </c>
      <c r="C414" t="s">
        <v>37</v>
      </c>
      <c r="D414" t="s">
        <v>916</v>
      </c>
      <c r="E414" t="s">
        <v>35</v>
      </c>
      <c r="G414" t="s">
        <v>28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t="s">
        <v>30</v>
      </c>
      <c r="T414" t="s">
        <v>31</v>
      </c>
      <c r="U414" s="1">
        <v>44359.667236805552</v>
      </c>
    </row>
    <row r="415" spans="1:21" hidden="1" x14ac:dyDescent="0.25">
      <c r="A415" t="s">
        <v>917</v>
      </c>
      <c r="B415">
        <v>20450</v>
      </c>
      <c r="C415" t="s">
        <v>37</v>
      </c>
      <c r="D415" t="s">
        <v>918</v>
      </c>
      <c r="E415" t="s">
        <v>35</v>
      </c>
      <c r="G415" t="s">
        <v>28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t="s">
        <v>30</v>
      </c>
      <c r="T415" t="s">
        <v>31</v>
      </c>
      <c r="U415" s="1">
        <v>44359.667236805552</v>
      </c>
    </row>
    <row r="416" spans="1:21" hidden="1" x14ac:dyDescent="0.25">
      <c r="A416" t="s">
        <v>919</v>
      </c>
      <c r="B416">
        <v>20460</v>
      </c>
      <c r="C416" t="s">
        <v>37</v>
      </c>
      <c r="D416" t="s">
        <v>920</v>
      </c>
      <c r="E416" t="s">
        <v>35</v>
      </c>
      <c r="G416" t="s">
        <v>28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">
        <v>30</v>
      </c>
      <c r="T416" t="s">
        <v>31</v>
      </c>
      <c r="U416" s="1">
        <v>44359.667236805552</v>
      </c>
    </row>
    <row r="417" spans="1:21" hidden="1" x14ac:dyDescent="0.25">
      <c r="A417" t="s">
        <v>921</v>
      </c>
      <c r="B417">
        <v>20480</v>
      </c>
      <c r="C417" t="s">
        <v>37</v>
      </c>
      <c r="D417" t="s">
        <v>922</v>
      </c>
      <c r="E417" t="s">
        <v>35</v>
      </c>
      <c r="G417" t="s">
        <v>28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t="s">
        <v>30</v>
      </c>
      <c r="T417" t="s">
        <v>31</v>
      </c>
      <c r="U417" s="1">
        <v>44359.667236805552</v>
      </c>
    </row>
    <row r="418" spans="1:21" hidden="1" x14ac:dyDescent="0.25">
      <c r="A418" t="s">
        <v>923</v>
      </c>
      <c r="B418">
        <v>20490</v>
      </c>
      <c r="C418" t="s">
        <v>37</v>
      </c>
      <c r="D418" t="s">
        <v>924</v>
      </c>
      <c r="E418" t="s">
        <v>35</v>
      </c>
      <c r="G418" t="s">
        <v>28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t="s">
        <v>30</v>
      </c>
      <c r="T418" t="s">
        <v>31</v>
      </c>
      <c r="U418" s="1">
        <v>44359.667236805552</v>
      </c>
    </row>
    <row r="419" spans="1:21" hidden="1" x14ac:dyDescent="0.25">
      <c r="A419" t="s">
        <v>925</v>
      </c>
      <c r="B419">
        <v>20495</v>
      </c>
      <c r="C419" t="s">
        <v>37</v>
      </c>
      <c r="D419" t="s">
        <v>926</v>
      </c>
      <c r="E419" t="s">
        <v>35</v>
      </c>
      <c r="G419" t="s">
        <v>28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t="s">
        <v>30</v>
      </c>
      <c r="T419" t="s">
        <v>31</v>
      </c>
      <c r="U419" s="1">
        <v>44359.667236805552</v>
      </c>
    </row>
    <row r="420" spans="1:21" hidden="1" x14ac:dyDescent="0.25">
      <c r="A420" t="s">
        <v>927</v>
      </c>
      <c r="B420">
        <v>205</v>
      </c>
      <c r="C420" t="s">
        <v>37</v>
      </c>
      <c r="D420" t="s">
        <v>928</v>
      </c>
      <c r="E420" t="s">
        <v>35</v>
      </c>
      <c r="G420" t="s">
        <v>28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t="s">
        <v>30</v>
      </c>
      <c r="T420" t="s">
        <v>31</v>
      </c>
      <c r="U420" s="1">
        <v>44359.667236805552</v>
      </c>
    </row>
    <row r="421" spans="1:21" hidden="1" x14ac:dyDescent="0.25">
      <c r="A421" t="s">
        <v>929</v>
      </c>
      <c r="B421">
        <v>20500</v>
      </c>
      <c r="C421" t="s">
        <v>37</v>
      </c>
      <c r="D421" t="s">
        <v>930</v>
      </c>
      <c r="E421" t="s">
        <v>35</v>
      </c>
      <c r="G421" t="s">
        <v>28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t="s">
        <v>30</v>
      </c>
      <c r="T421" t="s">
        <v>31</v>
      </c>
      <c r="U421" s="1">
        <v>44359.667236805552</v>
      </c>
    </row>
    <row r="422" spans="1:21" hidden="1" x14ac:dyDescent="0.25">
      <c r="A422" t="s">
        <v>931</v>
      </c>
      <c r="B422">
        <v>20510</v>
      </c>
      <c r="C422" t="s">
        <v>37</v>
      </c>
      <c r="D422" t="s">
        <v>932</v>
      </c>
      <c r="E422" t="s">
        <v>35</v>
      </c>
      <c r="G422" t="s">
        <v>28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t="s">
        <v>30</v>
      </c>
      <c r="T422" t="s">
        <v>31</v>
      </c>
      <c r="U422" s="1">
        <v>44359.667236805552</v>
      </c>
    </row>
    <row r="423" spans="1:21" hidden="1" x14ac:dyDescent="0.25">
      <c r="A423" t="s">
        <v>933</v>
      </c>
      <c r="B423">
        <v>20520</v>
      </c>
      <c r="C423" t="s">
        <v>37</v>
      </c>
      <c r="D423" t="s">
        <v>934</v>
      </c>
      <c r="E423" t="s">
        <v>35</v>
      </c>
      <c r="G423" t="s">
        <v>28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t="s">
        <v>30</v>
      </c>
      <c r="T423" t="s">
        <v>31</v>
      </c>
      <c r="U423" s="1">
        <v>44359.667236805552</v>
      </c>
    </row>
    <row r="424" spans="1:21" hidden="1" x14ac:dyDescent="0.25">
      <c r="A424" t="s">
        <v>935</v>
      </c>
      <c r="B424">
        <v>20530</v>
      </c>
      <c r="C424" t="s">
        <v>37</v>
      </c>
      <c r="D424" t="s">
        <v>936</v>
      </c>
      <c r="E424" t="s">
        <v>35</v>
      </c>
      <c r="G424" t="s">
        <v>28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t="s">
        <v>30</v>
      </c>
      <c r="T424" t="s">
        <v>31</v>
      </c>
      <c r="U424" s="1">
        <v>44359.667236805552</v>
      </c>
    </row>
    <row r="425" spans="1:21" hidden="1" x14ac:dyDescent="0.25">
      <c r="A425" t="s">
        <v>937</v>
      </c>
      <c r="B425">
        <v>20540</v>
      </c>
      <c r="C425" t="s">
        <v>37</v>
      </c>
      <c r="D425" t="s">
        <v>938</v>
      </c>
      <c r="E425" t="s">
        <v>35</v>
      </c>
      <c r="G425" t="s">
        <v>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t="s">
        <v>30</v>
      </c>
      <c r="T425" t="s">
        <v>31</v>
      </c>
      <c r="U425" s="1">
        <v>44359.667236805552</v>
      </c>
    </row>
    <row r="426" spans="1:21" hidden="1" x14ac:dyDescent="0.25">
      <c r="A426" t="s">
        <v>939</v>
      </c>
      <c r="B426">
        <v>20550</v>
      </c>
      <c r="C426" t="s">
        <v>37</v>
      </c>
      <c r="D426" t="s">
        <v>940</v>
      </c>
      <c r="E426" t="s">
        <v>35</v>
      </c>
      <c r="G426" t="s">
        <v>28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">
        <v>30</v>
      </c>
      <c r="T426" t="s">
        <v>31</v>
      </c>
      <c r="U426" s="1">
        <v>44359.667236805552</v>
      </c>
    </row>
    <row r="427" spans="1:21" hidden="1" x14ac:dyDescent="0.25">
      <c r="A427" t="s">
        <v>941</v>
      </c>
      <c r="B427">
        <v>20560</v>
      </c>
      <c r="C427" t="s">
        <v>37</v>
      </c>
      <c r="D427" t="s">
        <v>942</v>
      </c>
      <c r="E427" t="s">
        <v>35</v>
      </c>
      <c r="G427" t="s">
        <v>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t="s">
        <v>30</v>
      </c>
      <c r="T427" t="s">
        <v>31</v>
      </c>
      <c r="U427" s="1">
        <v>44359.667236805552</v>
      </c>
    </row>
    <row r="428" spans="1:21" hidden="1" x14ac:dyDescent="0.25">
      <c r="A428" t="s">
        <v>943</v>
      </c>
      <c r="B428">
        <v>20580</v>
      </c>
      <c r="C428" t="s">
        <v>37</v>
      </c>
      <c r="D428" t="s">
        <v>944</v>
      </c>
      <c r="E428" t="s">
        <v>35</v>
      </c>
      <c r="G428" t="s">
        <v>28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t="s">
        <v>30</v>
      </c>
      <c r="T428" t="s">
        <v>31</v>
      </c>
      <c r="U428" s="1">
        <v>44359.667236805552</v>
      </c>
    </row>
    <row r="429" spans="1:21" hidden="1" x14ac:dyDescent="0.25">
      <c r="A429" t="s">
        <v>945</v>
      </c>
      <c r="B429">
        <v>206</v>
      </c>
      <c r="C429" t="s">
        <v>37</v>
      </c>
      <c r="D429" t="s">
        <v>946</v>
      </c>
      <c r="E429" t="s">
        <v>35</v>
      </c>
      <c r="G429" t="s">
        <v>28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t="s">
        <v>30</v>
      </c>
      <c r="T429" t="s">
        <v>31</v>
      </c>
      <c r="U429" s="1">
        <v>44359.667236805552</v>
      </c>
    </row>
    <row r="430" spans="1:21" hidden="1" x14ac:dyDescent="0.25">
      <c r="A430" t="s">
        <v>947</v>
      </c>
      <c r="B430">
        <v>20600</v>
      </c>
      <c r="C430" t="s">
        <v>37</v>
      </c>
      <c r="D430" t="s">
        <v>948</v>
      </c>
      <c r="E430" t="s">
        <v>35</v>
      </c>
      <c r="G430" t="s">
        <v>28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t="s">
        <v>30</v>
      </c>
      <c r="T430" t="s">
        <v>31</v>
      </c>
      <c r="U430" s="1">
        <v>44359.667236805552</v>
      </c>
    </row>
    <row r="431" spans="1:21" hidden="1" x14ac:dyDescent="0.25">
      <c r="A431" t="s">
        <v>949</v>
      </c>
      <c r="B431">
        <v>20601</v>
      </c>
      <c r="C431" t="s">
        <v>37</v>
      </c>
      <c r="D431" t="s">
        <v>950</v>
      </c>
      <c r="E431" t="s">
        <v>35</v>
      </c>
      <c r="G431" t="s">
        <v>28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t="s">
        <v>30</v>
      </c>
      <c r="T431" t="s">
        <v>31</v>
      </c>
      <c r="U431" s="1">
        <v>44359.667236805552</v>
      </c>
    </row>
    <row r="432" spans="1:21" hidden="1" x14ac:dyDescent="0.25">
      <c r="A432" t="s">
        <v>951</v>
      </c>
      <c r="B432">
        <v>20610</v>
      </c>
      <c r="C432" t="s">
        <v>37</v>
      </c>
      <c r="D432" t="s">
        <v>952</v>
      </c>
      <c r="E432" t="s">
        <v>35</v>
      </c>
      <c r="G432" t="s">
        <v>28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t="s">
        <v>30</v>
      </c>
      <c r="T432" t="s">
        <v>31</v>
      </c>
      <c r="U432" s="1">
        <v>44359.667236805552</v>
      </c>
    </row>
    <row r="433" spans="1:21" hidden="1" x14ac:dyDescent="0.25">
      <c r="A433" t="s">
        <v>953</v>
      </c>
      <c r="B433">
        <v>20620</v>
      </c>
      <c r="C433" t="s">
        <v>37</v>
      </c>
      <c r="D433" t="s">
        <v>954</v>
      </c>
      <c r="E433" t="s">
        <v>35</v>
      </c>
      <c r="G433" t="s">
        <v>28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 t="s">
        <v>30</v>
      </c>
      <c r="T433" t="s">
        <v>31</v>
      </c>
      <c r="U433" s="1">
        <v>44359.667236805552</v>
      </c>
    </row>
    <row r="434" spans="1:21" hidden="1" x14ac:dyDescent="0.25">
      <c r="A434" t="s">
        <v>955</v>
      </c>
      <c r="B434">
        <v>20630</v>
      </c>
      <c r="C434" t="s">
        <v>37</v>
      </c>
      <c r="D434" t="s">
        <v>956</v>
      </c>
      <c r="E434" t="s">
        <v>35</v>
      </c>
      <c r="G434" t="s">
        <v>28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t="s">
        <v>30</v>
      </c>
      <c r="T434" t="s">
        <v>31</v>
      </c>
      <c r="U434" s="1">
        <v>44359.667236805552</v>
      </c>
    </row>
    <row r="435" spans="1:21" hidden="1" x14ac:dyDescent="0.25">
      <c r="A435" t="s">
        <v>957</v>
      </c>
      <c r="B435">
        <v>20640</v>
      </c>
      <c r="C435" t="s">
        <v>37</v>
      </c>
      <c r="D435" t="s">
        <v>958</v>
      </c>
      <c r="E435" t="s">
        <v>35</v>
      </c>
      <c r="G435" t="s">
        <v>28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t="s">
        <v>30</v>
      </c>
      <c r="T435" t="s">
        <v>31</v>
      </c>
      <c r="U435" s="1">
        <v>44359.667236805552</v>
      </c>
    </row>
    <row r="436" spans="1:21" hidden="1" x14ac:dyDescent="0.25">
      <c r="A436" t="s">
        <v>959</v>
      </c>
      <c r="B436">
        <v>20650</v>
      </c>
      <c r="C436" t="s">
        <v>37</v>
      </c>
      <c r="D436" t="s">
        <v>960</v>
      </c>
      <c r="E436" t="s">
        <v>35</v>
      </c>
      <c r="G436" t="s">
        <v>28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t="s">
        <v>30</v>
      </c>
      <c r="T436" t="s">
        <v>31</v>
      </c>
      <c r="U436" s="1">
        <v>44359.667236805552</v>
      </c>
    </row>
    <row r="437" spans="1:21" hidden="1" x14ac:dyDescent="0.25">
      <c r="A437" t="s">
        <v>961</v>
      </c>
      <c r="B437">
        <v>20660</v>
      </c>
      <c r="C437" t="s">
        <v>37</v>
      </c>
      <c r="D437" t="s">
        <v>962</v>
      </c>
      <c r="E437" t="s">
        <v>35</v>
      </c>
      <c r="G437" t="s">
        <v>28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t="s">
        <v>30</v>
      </c>
      <c r="T437" t="s">
        <v>31</v>
      </c>
      <c r="U437" s="1">
        <v>44359.667236805552</v>
      </c>
    </row>
    <row r="438" spans="1:21" hidden="1" x14ac:dyDescent="0.25">
      <c r="A438" t="s">
        <v>963</v>
      </c>
      <c r="B438">
        <v>20670</v>
      </c>
      <c r="C438" t="s">
        <v>37</v>
      </c>
      <c r="D438" t="s">
        <v>964</v>
      </c>
      <c r="E438" t="s">
        <v>35</v>
      </c>
      <c r="G438" t="s">
        <v>28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t="s">
        <v>30</v>
      </c>
      <c r="T438" t="s">
        <v>31</v>
      </c>
      <c r="U438" s="1">
        <v>44359.667236805552</v>
      </c>
    </row>
    <row r="439" spans="1:21" hidden="1" x14ac:dyDescent="0.25">
      <c r="A439" t="s">
        <v>965</v>
      </c>
      <c r="B439">
        <v>20680</v>
      </c>
      <c r="C439" t="s">
        <v>37</v>
      </c>
      <c r="D439" t="s">
        <v>966</v>
      </c>
      <c r="E439" t="s">
        <v>35</v>
      </c>
      <c r="G439" t="s">
        <v>28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t="s">
        <v>30</v>
      </c>
      <c r="T439" t="s">
        <v>31</v>
      </c>
      <c r="U439" s="1">
        <v>44359.667236805552</v>
      </c>
    </row>
    <row r="440" spans="1:21" hidden="1" x14ac:dyDescent="0.25">
      <c r="A440" t="s">
        <v>967</v>
      </c>
      <c r="B440">
        <v>20685</v>
      </c>
      <c r="C440" t="s">
        <v>37</v>
      </c>
      <c r="D440" t="s">
        <v>968</v>
      </c>
      <c r="E440" t="s">
        <v>35</v>
      </c>
      <c r="G440" t="s">
        <v>28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t="s">
        <v>30</v>
      </c>
      <c r="T440" t="s">
        <v>31</v>
      </c>
      <c r="U440" s="1">
        <v>44359.667236805552</v>
      </c>
    </row>
    <row r="441" spans="1:21" hidden="1" x14ac:dyDescent="0.25">
      <c r="A441" t="s">
        <v>969</v>
      </c>
      <c r="B441">
        <v>20690</v>
      </c>
      <c r="C441" t="s">
        <v>37</v>
      </c>
      <c r="D441" t="s">
        <v>970</v>
      </c>
      <c r="E441" t="s">
        <v>35</v>
      </c>
      <c r="G441" t="s">
        <v>28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t="s">
        <v>30</v>
      </c>
      <c r="T441" t="s">
        <v>31</v>
      </c>
      <c r="U441" s="1">
        <v>44359.667236805552</v>
      </c>
    </row>
    <row r="442" spans="1:21" hidden="1" x14ac:dyDescent="0.25">
      <c r="A442" t="s">
        <v>971</v>
      </c>
      <c r="B442">
        <v>20695</v>
      </c>
      <c r="C442" t="s">
        <v>37</v>
      </c>
      <c r="D442" t="s">
        <v>972</v>
      </c>
      <c r="E442" t="s">
        <v>35</v>
      </c>
      <c r="G442" t="s">
        <v>28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t="s">
        <v>30</v>
      </c>
      <c r="T442" t="s">
        <v>31</v>
      </c>
      <c r="U442" s="1">
        <v>44359.667236805552</v>
      </c>
    </row>
    <row r="443" spans="1:21" hidden="1" x14ac:dyDescent="0.25">
      <c r="A443" t="s">
        <v>973</v>
      </c>
      <c r="B443">
        <v>20699</v>
      </c>
      <c r="C443" t="s">
        <v>37</v>
      </c>
      <c r="D443" t="s">
        <v>974</v>
      </c>
      <c r="E443" t="s">
        <v>35</v>
      </c>
      <c r="G443" t="s">
        <v>28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t="s">
        <v>30</v>
      </c>
      <c r="T443" t="s">
        <v>31</v>
      </c>
      <c r="U443" s="1">
        <v>44359.667236805552</v>
      </c>
    </row>
    <row r="444" spans="1:21" hidden="1" x14ac:dyDescent="0.25">
      <c r="A444" t="s">
        <v>975</v>
      </c>
      <c r="B444">
        <v>207</v>
      </c>
      <c r="C444" t="s">
        <v>37</v>
      </c>
      <c r="D444" t="s">
        <v>976</v>
      </c>
      <c r="E444" t="s">
        <v>35</v>
      </c>
      <c r="G444" t="s">
        <v>28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t="s">
        <v>30</v>
      </c>
      <c r="T444" t="s">
        <v>31</v>
      </c>
      <c r="U444" s="1">
        <v>44359.667236805552</v>
      </c>
    </row>
    <row r="445" spans="1:21" hidden="1" x14ac:dyDescent="0.25">
      <c r="A445" t="s">
        <v>977</v>
      </c>
      <c r="B445">
        <v>20700</v>
      </c>
      <c r="C445" t="s">
        <v>37</v>
      </c>
      <c r="D445" t="s">
        <v>978</v>
      </c>
      <c r="E445" t="s">
        <v>35</v>
      </c>
      <c r="G445" t="s">
        <v>28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t="s">
        <v>30</v>
      </c>
      <c r="T445" t="s">
        <v>31</v>
      </c>
      <c r="U445" s="1">
        <v>44359.667236805552</v>
      </c>
    </row>
    <row r="446" spans="1:21" hidden="1" x14ac:dyDescent="0.25">
      <c r="A446" t="s">
        <v>979</v>
      </c>
      <c r="B446">
        <v>20709</v>
      </c>
      <c r="C446" t="s">
        <v>37</v>
      </c>
      <c r="D446" t="s">
        <v>980</v>
      </c>
      <c r="E446" t="s">
        <v>35</v>
      </c>
      <c r="G446" t="s">
        <v>28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t="s">
        <v>30</v>
      </c>
      <c r="T446" t="s">
        <v>31</v>
      </c>
      <c r="U446" s="1">
        <v>44359.667236805552</v>
      </c>
    </row>
    <row r="447" spans="1:21" hidden="1" x14ac:dyDescent="0.25">
      <c r="A447" t="s">
        <v>981</v>
      </c>
      <c r="B447">
        <v>20710</v>
      </c>
      <c r="C447" t="s">
        <v>37</v>
      </c>
      <c r="D447" t="s">
        <v>982</v>
      </c>
      <c r="E447" t="s">
        <v>35</v>
      </c>
      <c r="G447" t="s">
        <v>28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t="s">
        <v>30</v>
      </c>
      <c r="T447" t="s">
        <v>31</v>
      </c>
      <c r="U447" s="1">
        <v>44359.667236805552</v>
      </c>
    </row>
    <row r="448" spans="1:21" hidden="1" x14ac:dyDescent="0.25">
      <c r="A448" t="s">
        <v>983</v>
      </c>
      <c r="B448">
        <v>2071800</v>
      </c>
      <c r="C448" t="s">
        <v>37</v>
      </c>
      <c r="D448" t="s">
        <v>984</v>
      </c>
      <c r="E448" t="s">
        <v>35</v>
      </c>
      <c r="G448" t="s">
        <v>28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t="s">
        <v>30</v>
      </c>
      <c r="T448" t="s">
        <v>31</v>
      </c>
      <c r="U448" s="1">
        <v>44359.667236805552</v>
      </c>
    </row>
    <row r="449" spans="1:21" hidden="1" x14ac:dyDescent="0.25">
      <c r="A449" t="s">
        <v>985</v>
      </c>
      <c r="B449">
        <v>2071810</v>
      </c>
      <c r="C449" t="s">
        <v>37</v>
      </c>
      <c r="D449" t="s">
        <v>986</v>
      </c>
      <c r="E449" t="s">
        <v>35</v>
      </c>
      <c r="G449" t="s">
        <v>28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t="s">
        <v>30</v>
      </c>
      <c r="T449" t="s">
        <v>31</v>
      </c>
      <c r="U449" s="1">
        <v>44359.667236805552</v>
      </c>
    </row>
    <row r="450" spans="1:21" hidden="1" x14ac:dyDescent="0.25">
      <c r="A450" t="s">
        <v>987</v>
      </c>
      <c r="B450">
        <v>2071820</v>
      </c>
      <c r="C450" t="s">
        <v>37</v>
      </c>
      <c r="D450" t="s">
        <v>988</v>
      </c>
      <c r="E450" t="s">
        <v>35</v>
      </c>
      <c r="G450" t="s">
        <v>28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t="s">
        <v>30</v>
      </c>
      <c r="T450" t="s">
        <v>31</v>
      </c>
      <c r="U450" s="1">
        <v>44359.667236805552</v>
      </c>
    </row>
    <row r="451" spans="1:21" hidden="1" x14ac:dyDescent="0.25">
      <c r="A451" t="s">
        <v>989</v>
      </c>
      <c r="B451">
        <v>2071830</v>
      </c>
      <c r="C451" t="s">
        <v>37</v>
      </c>
      <c r="D451" t="s">
        <v>990</v>
      </c>
      <c r="E451" t="s">
        <v>35</v>
      </c>
      <c r="G451" t="s">
        <v>28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t="s">
        <v>30</v>
      </c>
      <c r="T451" t="s">
        <v>31</v>
      </c>
      <c r="U451" s="1">
        <v>44359.667236805552</v>
      </c>
    </row>
    <row r="452" spans="1:21" hidden="1" x14ac:dyDescent="0.25">
      <c r="A452" t="s">
        <v>991</v>
      </c>
      <c r="B452">
        <v>2071840</v>
      </c>
      <c r="C452" t="s">
        <v>37</v>
      </c>
      <c r="D452" t="s">
        <v>992</v>
      </c>
      <c r="E452" t="s">
        <v>35</v>
      </c>
      <c r="G452" t="s">
        <v>28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t="s">
        <v>30</v>
      </c>
      <c r="T452" t="s">
        <v>31</v>
      </c>
      <c r="U452" s="1">
        <v>44359.667236805552</v>
      </c>
    </row>
    <row r="453" spans="1:21" hidden="1" x14ac:dyDescent="0.25">
      <c r="A453" t="s">
        <v>993</v>
      </c>
      <c r="B453">
        <v>2071850</v>
      </c>
      <c r="C453" t="s">
        <v>37</v>
      </c>
      <c r="D453" t="s">
        <v>994</v>
      </c>
      <c r="E453" t="s">
        <v>35</v>
      </c>
      <c r="G453" t="s">
        <v>28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t="s">
        <v>30</v>
      </c>
      <c r="T453" t="s">
        <v>31</v>
      </c>
      <c r="U453" s="1">
        <v>44359.667236805552</v>
      </c>
    </row>
    <row r="454" spans="1:21" hidden="1" x14ac:dyDescent="0.25">
      <c r="A454" t="s">
        <v>995</v>
      </c>
      <c r="B454">
        <v>2071860</v>
      </c>
      <c r="C454" t="s">
        <v>37</v>
      </c>
      <c r="D454" t="s">
        <v>996</v>
      </c>
      <c r="E454" t="s">
        <v>35</v>
      </c>
      <c r="G454" t="s">
        <v>28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t="s">
        <v>30</v>
      </c>
      <c r="T454" t="s">
        <v>31</v>
      </c>
      <c r="U454" s="1">
        <v>44359.667236805552</v>
      </c>
    </row>
    <row r="455" spans="1:21" hidden="1" x14ac:dyDescent="0.25">
      <c r="A455" t="s">
        <v>997</v>
      </c>
      <c r="B455">
        <v>2071870</v>
      </c>
      <c r="C455" t="s">
        <v>37</v>
      </c>
      <c r="D455" t="s">
        <v>998</v>
      </c>
      <c r="E455" t="s">
        <v>35</v>
      </c>
      <c r="G455" t="s">
        <v>28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t="s">
        <v>30</v>
      </c>
      <c r="T455" t="s">
        <v>31</v>
      </c>
      <c r="U455" s="1">
        <v>44359.667236805552</v>
      </c>
    </row>
    <row r="456" spans="1:21" x14ac:dyDescent="0.25">
      <c r="A456" t="s">
        <v>999</v>
      </c>
      <c r="B456">
        <v>20720</v>
      </c>
      <c r="C456" t="s">
        <v>37</v>
      </c>
      <c r="D456" t="s">
        <v>1000</v>
      </c>
      <c r="E456" t="s">
        <v>1001</v>
      </c>
      <c r="G456" t="s">
        <v>28</v>
      </c>
      <c r="H456" t="s">
        <v>29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t="s">
        <v>30</v>
      </c>
      <c r="T456" t="s">
        <v>31</v>
      </c>
      <c r="U456" s="1">
        <v>44359.667236805552</v>
      </c>
    </row>
    <row r="457" spans="1:21" hidden="1" x14ac:dyDescent="0.25">
      <c r="A457" t="s">
        <v>1002</v>
      </c>
      <c r="B457">
        <v>20730</v>
      </c>
      <c r="C457" t="s">
        <v>37</v>
      </c>
      <c r="D457" t="s">
        <v>1003</v>
      </c>
      <c r="E457" t="s">
        <v>35</v>
      </c>
      <c r="G457" t="s">
        <v>28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t="s">
        <v>30</v>
      </c>
      <c r="T457" t="s">
        <v>31</v>
      </c>
      <c r="U457" s="1">
        <v>44359.667236805552</v>
      </c>
    </row>
    <row r="458" spans="1:21" hidden="1" x14ac:dyDescent="0.25">
      <c r="A458" t="s">
        <v>1004</v>
      </c>
      <c r="B458">
        <v>2073590</v>
      </c>
      <c r="C458" t="s">
        <v>37</v>
      </c>
      <c r="D458" t="s">
        <v>1005</v>
      </c>
      <c r="E458" t="s">
        <v>35</v>
      </c>
      <c r="G458" t="s">
        <v>28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t="s">
        <v>30</v>
      </c>
      <c r="T458" t="s">
        <v>31</v>
      </c>
      <c r="U458" s="1">
        <v>44359.667236805552</v>
      </c>
    </row>
    <row r="459" spans="1:21" hidden="1" x14ac:dyDescent="0.25">
      <c r="A459" t="s">
        <v>1006</v>
      </c>
      <c r="B459">
        <v>20740</v>
      </c>
      <c r="C459" t="s">
        <v>37</v>
      </c>
      <c r="D459" t="s">
        <v>1007</v>
      </c>
      <c r="E459" t="s">
        <v>35</v>
      </c>
      <c r="G459" t="s">
        <v>28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">
        <v>30</v>
      </c>
      <c r="T459" t="s">
        <v>31</v>
      </c>
      <c r="U459" s="1">
        <v>44359.667236805552</v>
      </c>
    </row>
    <row r="460" spans="1:21" x14ac:dyDescent="0.25">
      <c r="A460" t="s">
        <v>1008</v>
      </c>
      <c r="B460">
        <v>20781</v>
      </c>
      <c r="C460" t="s">
        <v>37</v>
      </c>
      <c r="D460" t="s">
        <v>1009</v>
      </c>
      <c r="E460" t="s">
        <v>1010</v>
      </c>
      <c r="G460" t="s">
        <v>28</v>
      </c>
      <c r="H460" t="s">
        <v>29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t="s">
        <v>30</v>
      </c>
      <c r="T460" t="s">
        <v>31</v>
      </c>
      <c r="U460" s="1">
        <v>44359.667236805552</v>
      </c>
    </row>
    <row r="461" spans="1:21" hidden="1" x14ac:dyDescent="0.25">
      <c r="A461" t="s">
        <v>1011</v>
      </c>
      <c r="B461">
        <v>20790</v>
      </c>
      <c r="C461" t="s">
        <v>1012</v>
      </c>
      <c r="D461" t="s">
        <v>1013</v>
      </c>
      <c r="E461" t="s">
        <v>35</v>
      </c>
      <c r="F461" t="s">
        <v>27</v>
      </c>
      <c r="G461" t="s">
        <v>28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t="s">
        <v>30</v>
      </c>
      <c r="T461" t="s">
        <v>31</v>
      </c>
      <c r="U461" s="1">
        <v>44359.667236805552</v>
      </c>
    </row>
    <row r="462" spans="1:21" hidden="1" x14ac:dyDescent="0.25">
      <c r="A462" t="s">
        <v>1014</v>
      </c>
      <c r="B462">
        <v>20791</v>
      </c>
      <c r="C462" t="s">
        <v>37</v>
      </c>
      <c r="D462" t="s">
        <v>1015</v>
      </c>
      <c r="E462" t="s">
        <v>35</v>
      </c>
      <c r="G462" t="s">
        <v>28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t="s">
        <v>30</v>
      </c>
      <c r="T462" t="s">
        <v>31</v>
      </c>
      <c r="U462" s="1">
        <v>44359.667236805552</v>
      </c>
    </row>
    <row r="463" spans="1:21" hidden="1" x14ac:dyDescent="0.25">
      <c r="A463" t="s">
        <v>1016</v>
      </c>
      <c r="B463">
        <v>20792</v>
      </c>
      <c r="C463" t="s">
        <v>37</v>
      </c>
      <c r="D463" t="s">
        <v>1017</v>
      </c>
      <c r="E463" t="s">
        <v>35</v>
      </c>
      <c r="G463" t="s">
        <v>28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t="s">
        <v>30</v>
      </c>
      <c r="T463" t="s">
        <v>31</v>
      </c>
      <c r="U463" s="1">
        <v>44359.667236805552</v>
      </c>
    </row>
    <row r="464" spans="1:21" hidden="1" x14ac:dyDescent="0.25">
      <c r="A464" t="s">
        <v>1018</v>
      </c>
      <c r="B464">
        <v>20793</v>
      </c>
      <c r="C464" t="s">
        <v>37</v>
      </c>
      <c r="D464" t="s">
        <v>1019</v>
      </c>
      <c r="E464" t="s">
        <v>35</v>
      </c>
      <c r="G464" t="s">
        <v>28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t="s">
        <v>30</v>
      </c>
      <c r="T464" t="s">
        <v>31</v>
      </c>
      <c r="U464" s="1">
        <v>44359.667236805552</v>
      </c>
    </row>
    <row r="465" spans="1:21" hidden="1" x14ac:dyDescent="0.25">
      <c r="A465" t="s">
        <v>1020</v>
      </c>
      <c r="B465">
        <v>208</v>
      </c>
      <c r="C465" t="s">
        <v>37</v>
      </c>
      <c r="D465" t="s">
        <v>1021</v>
      </c>
      <c r="E465" t="s">
        <v>35</v>
      </c>
      <c r="G465" t="s">
        <v>28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t="s">
        <v>30</v>
      </c>
      <c r="T465" t="s">
        <v>31</v>
      </c>
      <c r="U465" s="1">
        <v>44359.667236805552</v>
      </c>
    </row>
    <row r="466" spans="1:21" hidden="1" x14ac:dyDescent="0.25">
      <c r="A466" t="s">
        <v>1022</v>
      </c>
      <c r="B466">
        <v>20800</v>
      </c>
      <c r="C466" t="s">
        <v>37</v>
      </c>
      <c r="D466" t="s">
        <v>1023</v>
      </c>
      <c r="E466" t="s">
        <v>35</v>
      </c>
      <c r="G466" t="s">
        <v>28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t="s">
        <v>30</v>
      </c>
      <c r="T466" t="s">
        <v>31</v>
      </c>
      <c r="U466" s="1">
        <v>44359.667236805552</v>
      </c>
    </row>
    <row r="467" spans="1:21" hidden="1" x14ac:dyDescent="0.25">
      <c r="A467" t="s">
        <v>1024</v>
      </c>
      <c r="B467">
        <v>20810</v>
      </c>
      <c r="C467" t="s">
        <v>37</v>
      </c>
      <c r="D467" t="s">
        <v>1025</v>
      </c>
      <c r="E467" t="s">
        <v>35</v>
      </c>
      <c r="G467" t="s">
        <v>28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t="s">
        <v>30</v>
      </c>
      <c r="T467" t="s">
        <v>31</v>
      </c>
      <c r="U467" s="1">
        <v>44359.667236805552</v>
      </c>
    </row>
    <row r="468" spans="1:21" hidden="1" x14ac:dyDescent="0.25">
      <c r="A468" t="s">
        <v>1026</v>
      </c>
      <c r="B468">
        <v>20820</v>
      </c>
      <c r="C468" t="s">
        <v>37</v>
      </c>
      <c r="D468" t="s">
        <v>1027</v>
      </c>
      <c r="E468" t="s">
        <v>35</v>
      </c>
      <c r="G468" t="s">
        <v>28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t="s">
        <v>30</v>
      </c>
      <c r="T468" t="s">
        <v>31</v>
      </c>
      <c r="U468" s="1">
        <v>44359.667236805552</v>
      </c>
    </row>
    <row r="469" spans="1:21" hidden="1" x14ac:dyDescent="0.25">
      <c r="A469" t="s">
        <v>1028</v>
      </c>
      <c r="B469">
        <v>20825</v>
      </c>
      <c r="C469" t="s">
        <v>37</v>
      </c>
      <c r="D469" t="s">
        <v>1029</v>
      </c>
      <c r="E469" t="s">
        <v>35</v>
      </c>
      <c r="G469" t="s">
        <v>28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t="s">
        <v>30</v>
      </c>
      <c r="T469" t="s">
        <v>31</v>
      </c>
      <c r="U469" s="1">
        <v>44359.667236805552</v>
      </c>
    </row>
    <row r="470" spans="1:21" hidden="1" x14ac:dyDescent="0.25">
      <c r="A470" t="s">
        <v>1030</v>
      </c>
      <c r="B470">
        <v>2082500</v>
      </c>
      <c r="C470" t="s">
        <v>37</v>
      </c>
      <c r="D470" t="s">
        <v>1031</v>
      </c>
      <c r="E470" t="s">
        <v>35</v>
      </c>
      <c r="G470" t="s">
        <v>28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">
        <v>30</v>
      </c>
      <c r="T470" t="s">
        <v>31</v>
      </c>
      <c r="U470" s="1">
        <v>44359.667236805552</v>
      </c>
    </row>
    <row r="471" spans="1:21" hidden="1" x14ac:dyDescent="0.25">
      <c r="A471" t="s">
        <v>1032</v>
      </c>
      <c r="B471">
        <v>20830</v>
      </c>
      <c r="C471" t="s">
        <v>37</v>
      </c>
      <c r="D471" t="s">
        <v>1033</v>
      </c>
      <c r="E471" t="s">
        <v>35</v>
      </c>
      <c r="G471" t="s">
        <v>28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t="s">
        <v>30</v>
      </c>
      <c r="T471" t="s">
        <v>31</v>
      </c>
      <c r="U471" s="1">
        <v>44359.667236805552</v>
      </c>
    </row>
    <row r="472" spans="1:21" hidden="1" x14ac:dyDescent="0.25">
      <c r="A472" t="s">
        <v>1034</v>
      </c>
      <c r="B472">
        <v>20840</v>
      </c>
      <c r="C472" t="s">
        <v>37</v>
      </c>
      <c r="D472" t="s">
        <v>1035</v>
      </c>
      <c r="E472" t="s">
        <v>35</v>
      </c>
      <c r="G472" t="s">
        <v>28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t="s">
        <v>30</v>
      </c>
      <c r="T472" t="s">
        <v>31</v>
      </c>
      <c r="U472" s="1">
        <v>44359.667236805552</v>
      </c>
    </row>
    <row r="473" spans="1:21" hidden="1" x14ac:dyDescent="0.25">
      <c r="A473" t="s">
        <v>1036</v>
      </c>
      <c r="B473">
        <v>209</v>
      </c>
      <c r="C473" t="s">
        <v>37</v>
      </c>
      <c r="D473" t="s">
        <v>1037</v>
      </c>
      <c r="E473" t="s">
        <v>35</v>
      </c>
      <c r="G473" t="s">
        <v>28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t="s">
        <v>30</v>
      </c>
      <c r="T473" t="s">
        <v>31</v>
      </c>
      <c r="U473" s="1">
        <v>44359.667236805552</v>
      </c>
    </row>
    <row r="474" spans="1:21" x14ac:dyDescent="0.25">
      <c r="A474" t="s">
        <v>1038</v>
      </c>
      <c r="B474">
        <v>2090</v>
      </c>
      <c r="C474" t="s">
        <v>37</v>
      </c>
      <c r="D474" t="s">
        <v>1039</v>
      </c>
      <c r="E474" t="s">
        <v>1040</v>
      </c>
      <c r="G474" t="s">
        <v>28</v>
      </c>
      <c r="H474" t="s">
        <v>29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t="s">
        <v>30</v>
      </c>
      <c r="T474" t="s">
        <v>31</v>
      </c>
      <c r="U474" s="1">
        <v>44359.667236805552</v>
      </c>
    </row>
    <row r="475" spans="1:21" hidden="1" x14ac:dyDescent="0.25">
      <c r="A475" t="s">
        <v>1041</v>
      </c>
      <c r="B475">
        <v>20910</v>
      </c>
      <c r="C475" t="s">
        <v>37</v>
      </c>
      <c r="D475" t="s">
        <v>1042</v>
      </c>
      <c r="E475" t="s">
        <v>35</v>
      </c>
      <c r="G475" t="s">
        <v>28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t="s">
        <v>30</v>
      </c>
      <c r="T475" t="s">
        <v>31</v>
      </c>
      <c r="U475" s="1">
        <v>44359.667236805552</v>
      </c>
    </row>
    <row r="476" spans="1:21" hidden="1" x14ac:dyDescent="0.25">
      <c r="A476" t="s">
        <v>1043</v>
      </c>
      <c r="B476">
        <v>20918</v>
      </c>
      <c r="C476" t="s">
        <v>37</v>
      </c>
      <c r="D476" t="s">
        <v>1044</v>
      </c>
      <c r="E476" t="s">
        <v>35</v>
      </c>
      <c r="G476" t="s">
        <v>28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t="s">
        <v>30</v>
      </c>
      <c r="T476" t="s">
        <v>31</v>
      </c>
      <c r="U476" s="1">
        <v>44359.667236805552</v>
      </c>
    </row>
    <row r="477" spans="1:21" hidden="1" x14ac:dyDescent="0.25">
      <c r="A477" t="s">
        <v>1045</v>
      </c>
      <c r="B477">
        <v>20919</v>
      </c>
      <c r="C477" t="s">
        <v>37</v>
      </c>
      <c r="D477" t="s">
        <v>1046</v>
      </c>
      <c r="E477" t="s">
        <v>35</v>
      </c>
      <c r="G477" t="s">
        <v>28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t="s">
        <v>30</v>
      </c>
      <c r="T477" t="s">
        <v>31</v>
      </c>
      <c r="U477" s="1">
        <v>44359.667236805552</v>
      </c>
    </row>
    <row r="478" spans="1:21" hidden="1" x14ac:dyDescent="0.25">
      <c r="A478" t="s">
        <v>1047</v>
      </c>
      <c r="B478">
        <v>20920</v>
      </c>
      <c r="C478" t="s">
        <v>37</v>
      </c>
      <c r="D478" t="s">
        <v>1048</v>
      </c>
      <c r="E478" t="s">
        <v>35</v>
      </c>
      <c r="G478" t="s">
        <v>28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t="s">
        <v>30</v>
      </c>
      <c r="T478" t="s">
        <v>31</v>
      </c>
      <c r="U478" s="1">
        <v>44359.667236805552</v>
      </c>
    </row>
    <row r="479" spans="1:21" hidden="1" x14ac:dyDescent="0.25">
      <c r="A479" t="s">
        <v>1049</v>
      </c>
      <c r="B479">
        <v>2092100</v>
      </c>
      <c r="C479" t="s">
        <v>37</v>
      </c>
      <c r="D479" t="s">
        <v>1050</v>
      </c>
      <c r="E479" t="s">
        <v>35</v>
      </c>
      <c r="G479" t="s">
        <v>28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t="s">
        <v>30</v>
      </c>
      <c r="T479" t="s">
        <v>31</v>
      </c>
      <c r="U479" s="1">
        <v>44359.667236805552</v>
      </c>
    </row>
    <row r="480" spans="1:21" hidden="1" x14ac:dyDescent="0.25">
      <c r="A480" t="s">
        <v>1051</v>
      </c>
      <c r="B480">
        <v>2092200</v>
      </c>
      <c r="C480" t="s">
        <v>37</v>
      </c>
      <c r="D480" t="s">
        <v>1052</v>
      </c>
      <c r="E480" t="s">
        <v>35</v>
      </c>
      <c r="G480" t="s">
        <v>28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t="s">
        <v>30</v>
      </c>
      <c r="T480" t="s">
        <v>31</v>
      </c>
      <c r="U480" s="1">
        <v>44359.667236805552</v>
      </c>
    </row>
    <row r="481" spans="1:21" hidden="1" x14ac:dyDescent="0.25">
      <c r="A481" t="s">
        <v>1053</v>
      </c>
      <c r="B481">
        <v>2092300</v>
      </c>
      <c r="C481" t="s">
        <v>37</v>
      </c>
      <c r="D481" t="s">
        <v>1054</v>
      </c>
      <c r="E481" t="s">
        <v>35</v>
      </c>
      <c r="G481" t="s">
        <v>28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t="s">
        <v>30</v>
      </c>
      <c r="T481" t="s">
        <v>31</v>
      </c>
      <c r="U481" s="1">
        <v>44359.667236805552</v>
      </c>
    </row>
    <row r="482" spans="1:21" hidden="1" x14ac:dyDescent="0.25">
      <c r="A482" t="s">
        <v>1055</v>
      </c>
      <c r="B482">
        <v>20928</v>
      </c>
      <c r="C482" t="s">
        <v>37</v>
      </c>
      <c r="D482" t="s">
        <v>1056</v>
      </c>
      <c r="E482" t="s">
        <v>35</v>
      </c>
      <c r="G482" t="s">
        <v>28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t="s">
        <v>30</v>
      </c>
      <c r="T482" t="s">
        <v>31</v>
      </c>
      <c r="U482" s="1">
        <v>44359.667236805552</v>
      </c>
    </row>
    <row r="483" spans="1:21" hidden="1" x14ac:dyDescent="0.25">
      <c r="A483" t="s">
        <v>1057</v>
      </c>
      <c r="B483">
        <v>20929</v>
      </c>
      <c r="C483" t="s">
        <v>37</v>
      </c>
      <c r="D483" t="s">
        <v>1058</v>
      </c>
      <c r="E483" t="s">
        <v>35</v>
      </c>
      <c r="G483" t="s">
        <v>28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t="s">
        <v>30</v>
      </c>
      <c r="T483" t="s">
        <v>31</v>
      </c>
      <c r="U483" s="1">
        <v>44359.667236805552</v>
      </c>
    </row>
    <row r="484" spans="1:21" hidden="1" x14ac:dyDescent="0.25">
      <c r="A484" t="s">
        <v>1059</v>
      </c>
      <c r="B484">
        <v>20991</v>
      </c>
      <c r="C484" t="s">
        <v>37</v>
      </c>
      <c r="D484" t="s">
        <v>1060</v>
      </c>
      <c r="E484" t="s">
        <v>35</v>
      </c>
      <c r="G484" t="s">
        <v>28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">
        <v>30</v>
      </c>
      <c r="T484" t="s">
        <v>31</v>
      </c>
      <c r="U484" s="1">
        <v>44359.667236805552</v>
      </c>
    </row>
    <row r="485" spans="1:21" hidden="1" x14ac:dyDescent="0.25">
      <c r="A485" t="s">
        <v>1061</v>
      </c>
      <c r="B485">
        <v>20999</v>
      </c>
      <c r="C485" t="s">
        <v>37</v>
      </c>
      <c r="D485" t="s">
        <v>1062</v>
      </c>
      <c r="E485" t="s">
        <v>35</v>
      </c>
      <c r="G485" t="s">
        <v>28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t="s">
        <v>30</v>
      </c>
      <c r="T485" t="s">
        <v>31</v>
      </c>
      <c r="U485" s="1">
        <v>44359.667236805552</v>
      </c>
    </row>
    <row r="486" spans="1:21" hidden="1" x14ac:dyDescent="0.25">
      <c r="A486" t="s">
        <v>1063</v>
      </c>
      <c r="B486">
        <v>210</v>
      </c>
      <c r="C486" t="s">
        <v>37</v>
      </c>
      <c r="D486" t="s">
        <v>1064</v>
      </c>
      <c r="E486" t="s">
        <v>35</v>
      </c>
      <c r="G486" t="s">
        <v>28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t="s">
        <v>30</v>
      </c>
      <c r="T486" t="s">
        <v>31</v>
      </c>
      <c r="U486" s="1">
        <v>44359.667236805552</v>
      </c>
    </row>
    <row r="487" spans="1:21" x14ac:dyDescent="0.25">
      <c r="A487" t="s">
        <v>1065</v>
      </c>
      <c r="B487">
        <v>2100</v>
      </c>
      <c r="C487" t="s">
        <v>1066</v>
      </c>
      <c r="D487" t="s">
        <v>336</v>
      </c>
      <c r="E487" t="s">
        <v>1067</v>
      </c>
      <c r="F487" t="s">
        <v>27</v>
      </c>
      <c r="H487" t="s">
        <v>29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t="s">
        <v>30</v>
      </c>
      <c r="T487" t="s">
        <v>31</v>
      </c>
      <c r="U487" s="1">
        <v>44359.667236805552</v>
      </c>
    </row>
    <row r="488" spans="1:21" x14ac:dyDescent="0.25">
      <c r="A488" t="s">
        <v>1068</v>
      </c>
      <c r="B488">
        <v>21000</v>
      </c>
      <c r="C488" t="s">
        <v>37</v>
      </c>
      <c r="D488" t="s">
        <v>1069</v>
      </c>
      <c r="E488" t="s">
        <v>1070</v>
      </c>
      <c r="G488" t="s">
        <v>28</v>
      </c>
      <c r="H488" t="s">
        <v>29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t="s">
        <v>30</v>
      </c>
      <c r="T488" t="s">
        <v>31</v>
      </c>
      <c r="U488" s="1">
        <v>44359.667236805552</v>
      </c>
    </row>
    <row r="489" spans="1:21" hidden="1" x14ac:dyDescent="0.25">
      <c r="A489" t="s">
        <v>1071</v>
      </c>
      <c r="B489">
        <v>21001</v>
      </c>
      <c r="C489" t="s">
        <v>37</v>
      </c>
      <c r="D489" t="s">
        <v>1069</v>
      </c>
      <c r="E489" t="s">
        <v>35</v>
      </c>
      <c r="G489" t="s">
        <v>28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t="s">
        <v>30</v>
      </c>
      <c r="T489" t="s">
        <v>31</v>
      </c>
      <c r="U489" s="1">
        <v>44359.667236805552</v>
      </c>
    </row>
    <row r="490" spans="1:21" hidden="1" x14ac:dyDescent="0.25">
      <c r="A490" t="s">
        <v>1072</v>
      </c>
      <c r="B490">
        <v>21010</v>
      </c>
      <c r="C490" t="s">
        <v>37</v>
      </c>
      <c r="D490" t="s">
        <v>1073</v>
      </c>
      <c r="E490" t="s">
        <v>35</v>
      </c>
      <c r="G490" t="s">
        <v>28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t="s">
        <v>30</v>
      </c>
      <c r="T490" t="s">
        <v>31</v>
      </c>
      <c r="U490" s="1">
        <v>44359.667236805552</v>
      </c>
    </row>
    <row r="491" spans="1:21" hidden="1" x14ac:dyDescent="0.25">
      <c r="A491" t="s">
        <v>1074</v>
      </c>
      <c r="B491">
        <v>21020</v>
      </c>
      <c r="C491" t="s">
        <v>37</v>
      </c>
      <c r="D491" t="s">
        <v>1075</v>
      </c>
      <c r="E491" t="s">
        <v>35</v>
      </c>
      <c r="G491" t="s">
        <v>28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t="s">
        <v>30</v>
      </c>
      <c r="T491" t="s">
        <v>31</v>
      </c>
      <c r="U491" s="1">
        <v>44359.667236805552</v>
      </c>
    </row>
    <row r="492" spans="1:21" hidden="1" x14ac:dyDescent="0.25">
      <c r="A492" t="s">
        <v>1076</v>
      </c>
      <c r="B492">
        <v>21030</v>
      </c>
      <c r="C492" t="s">
        <v>1077</v>
      </c>
      <c r="D492" t="s">
        <v>336</v>
      </c>
      <c r="E492" t="s">
        <v>35</v>
      </c>
      <c r="F492" t="s">
        <v>27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t="s">
        <v>30</v>
      </c>
      <c r="T492" t="s">
        <v>31</v>
      </c>
      <c r="U492" s="1">
        <v>44359.667236805552</v>
      </c>
    </row>
    <row r="493" spans="1:21" hidden="1" x14ac:dyDescent="0.25">
      <c r="A493" t="s">
        <v>1078</v>
      </c>
      <c r="B493">
        <v>21031</v>
      </c>
      <c r="C493" t="s">
        <v>1079</v>
      </c>
      <c r="D493" t="s">
        <v>336</v>
      </c>
      <c r="E493" t="s">
        <v>35</v>
      </c>
      <c r="F493" t="s">
        <v>27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t="s">
        <v>30</v>
      </c>
      <c r="T493" t="s">
        <v>31</v>
      </c>
      <c r="U493" s="1">
        <v>44359.667236805552</v>
      </c>
    </row>
    <row r="494" spans="1:21" hidden="1" x14ac:dyDescent="0.25">
      <c r="A494" t="s">
        <v>1080</v>
      </c>
      <c r="B494">
        <v>21032</v>
      </c>
      <c r="C494" t="s">
        <v>1081</v>
      </c>
      <c r="D494" t="s">
        <v>336</v>
      </c>
      <c r="E494" t="s">
        <v>35</v>
      </c>
      <c r="F494" t="s">
        <v>27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t="s">
        <v>30</v>
      </c>
      <c r="T494" t="s">
        <v>31</v>
      </c>
      <c r="U494" s="1">
        <v>44359.667236805552</v>
      </c>
    </row>
    <row r="495" spans="1:21" hidden="1" x14ac:dyDescent="0.25">
      <c r="A495" t="s">
        <v>1082</v>
      </c>
      <c r="B495">
        <v>21033</v>
      </c>
      <c r="C495" t="s">
        <v>1083</v>
      </c>
      <c r="D495" t="s">
        <v>336</v>
      </c>
      <c r="E495" t="s">
        <v>35</v>
      </c>
      <c r="F495" t="s">
        <v>27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t="s">
        <v>30</v>
      </c>
      <c r="T495" t="s">
        <v>31</v>
      </c>
      <c r="U495" s="1">
        <v>44359.667236805552</v>
      </c>
    </row>
    <row r="496" spans="1:21" hidden="1" x14ac:dyDescent="0.25">
      <c r="A496" t="s">
        <v>1084</v>
      </c>
      <c r="B496">
        <v>21034</v>
      </c>
      <c r="C496" t="s">
        <v>1085</v>
      </c>
      <c r="D496" t="s">
        <v>336</v>
      </c>
      <c r="E496" t="s">
        <v>35</v>
      </c>
      <c r="F496" t="s">
        <v>27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t="s">
        <v>30</v>
      </c>
      <c r="T496" t="s">
        <v>31</v>
      </c>
      <c r="U496" s="1">
        <v>44359.667236805552</v>
      </c>
    </row>
    <row r="497" spans="1:21" hidden="1" x14ac:dyDescent="0.25">
      <c r="A497" t="s">
        <v>1086</v>
      </c>
      <c r="B497">
        <v>21035</v>
      </c>
      <c r="C497" t="s">
        <v>1087</v>
      </c>
      <c r="D497" t="s">
        <v>336</v>
      </c>
      <c r="E497" t="s">
        <v>35</v>
      </c>
      <c r="F497" t="s">
        <v>27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t="s">
        <v>30</v>
      </c>
      <c r="T497" t="s">
        <v>31</v>
      </c>
      <c r="U497" s="1">
        <v>44359.667236805552</v>
      </c>
    </row>
    <row r="498" spans="1:21" hidden="1" x14ac:dyDescent="0.25">
      <c r="A498" t="s">
        <v>1088</v>
      </c>
      <c r="B498">
        <v>21036</v>
      </c>
      <c r="C498" t="s">
        <v>1089</v>
      </c>
      <c r="D498" t="s">
        <v>336</v>
      </c>
      <c r="E498" t="s">
        <v>35</v>
      </c>
      <c r="F498" t="s">
        <v>27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t="s">
        <v>30</v>
      </c>
      <c r="T498" t="s">
        <v>31</v>
      </c>
      <c r="U498" s="1">
        <v>44359.667236805552</v>
      </c>
    </row>
    <row r="499" spans="1:21" hidden="1" x14ac:dyDescent="0.25">
      <c r="A499" t="s">
        <v>1090</v>
      </c>
      <c r="B499">
        <v>21037</v>
      </c>
      <c r="C499" t="s">
        <v>1091</v>
      </c>
      <c r="D499" t="s">
        <v>336</v>
      </c>
      <c r="E499" t="s">
        <v>35</v>
      </c>
      <c r="F499" t="s">
        <v>27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t="s">
        <v>30</v>
      </c>
      <c r="T499" t="s">
        <v>31</v>
      </c>
      <c r="U499" s="1">
        <v>44359.667236805552</v>
      </c>
    </row>
    <row r="500" spans="1:21" hidden="1" x14ac:dyDescent="0.25">
      <c r="A500" t="s">
        <v>1092</v>
      </c>
      <c r="B500">
        <v>21038</v>
      </c>
      <c r="C500" t="s">
        <v>1093</v>
      </c>
      <c r="D500" t="s">
        <v>336</v>
      </c>
      <c r="E500" t="s">
        <v>35</v>
      </c>
      <c r="F500" t="s">
        <v>27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t="s">
        <v>30</v>
      </c>
      <c r="T500" t="s">
        <v>31</v>
      </c>
      <c r="U500" s="1">
        <v>44359.667236805552</v>
      </c>
    </row>
    <row r="501" spans="1:21" hidden="1" x14ac:dyDescent="0.25">
      <c r="A501" t="s">
        <v>1094</v>
      </c>
      <c r="B501">
        <v>21039</v>
      </c>
      <c r="C501" t="s">
        <v>1095</v>
      </c>
      <c r="D501" t="s">
        <v>336</v>
      </c>
      <c r="E501" t="s">
        <v>35</v>
      </c>
      <c r="F501" t="s">
        <v>27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t="s">
        <v>30</v>
      </c>
      <c r="T501" t="s">
        <v>31</v>
      </c>
      <c r="U501" s="1">
        <v>44359.667236805552</v>
      </c>
    </row>
    <row r="502" spans="1:21" hidden="1" x14ac:dyDescent="0.25">
      <c r="A502" t="s">
        <v>1096</v>
      </c>
      <c r="B502">
        <v>21040</v>
      </c>
      <c r="C502" t="s">
        <v>1097</v>
      </c>
      <c r="D502" t="s">
        <v>336</v>
      </c>
      <c r="E502" t="s">
        <v>35</v>
      </c>
      <c r="F502" t="s">
        <v>27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">
        <v>30</v>
      </c>
      <c r="T502" t="s">
        <v>31</v>
      </c>
      <c r="U502" s="1">
        <v>44359.667236805552</v>
      </c>
    </row>
    <row r="503" spans="1:21" hidden="1" x14ac:dyDescent="0.25">
      <c r="A503" t="s">
        <v>1098</v>
      </c>
      <c r="B503">
        <v>21041</v>
      </c>
      <c r="C503" t="s">
        <v>1099</v>
      </c>
      <c r="D503" t="s">
        <v>336</v>
      </c>
      <c r="E503" t="s">
        <v>35</v>
      </c>
      <c r="F503" t="s">
        <v>27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t="s">
        <v>30</v>
      </c>
      <c r="T503" t="s">
        <v>31</v>
      </c>
      <c r="U503" s="1">
        <v>44359.667236805552</v>
      </c>
    </row>
    <row r="504" spans="1:21" hidden="1" x14ac:dyDescent="0.25">
      <c r="A504" t="s">
        <v>1100</v>
      </c>
      <c r="B504">
        <v>21042</v>
      </c>
      <c r="C504" t="s">
        <v>1101</v>
      </c>
      <c r="D504" t="s">
        <v>336</v>
      </c>
      <c r="E504" t="s">
        <v>35</v>
      </c>
      <c r="F504" t="s">
        <v>27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t="s">
        <v>30</v>
      </c>
      <c r="T504" t="s">
        <v>31</v>
      </c>
      <c r="U504" s="1">
        <v>44359.667236805552</v>
      </c>
    </row>
    <row r="505" spans="1:21" hidden="1" x14ac:dyDescent="0.25">
      <c r="A505" t="s">
        <v>1102</v>
      </c>
      <c r="B505">
        <v>21043</v>
      </c>
      <c r="C505" t="s">
        <v>1103</v>
      </c>
      <c r="D505" t="s">
        <v>336</v>
      </c>
      <c r="E505" t="s">
        <v>35</v>
      </c>
      <c r="F505" t="s">
        <v>27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t="s">
        <v>30</v>
      </c>
      <c r="T505" t="s">
        <v>31</v>
      </c>
      <c r="U505" s="1">
        <v>44359.667236805552</v>
      </c>
    </row>
    <row r="506" spans="1:21" hidden="1" x14ac:dyDescent="0.25">
      <c r="A506" t="s">
        <v>1104</v>
      </c>
      <c r="B506">
        <v>21044</v>
      </c>
      <c r="C506" t="s">
        <v>1105</v>
      </c>
      <c r="D506" t="s">
        <v>336</v>
      </c>
      <c r="E506" t="s">
        <v>35</v>
      </c>
      <c r="F506" t="s">
        <v>27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t="s">
        <v>30</v>
      </c>
      <c r="T506" t="s">
        <v>31</v>
      </c>
      <c r="U506" s="1">
        <v>44359.667236805552</v>
      </c>
    </row>
    <row r="507" spans="1:21" hidden="1" x14ac:dyDescent="0.25">
      <c r="A507" t="s">
        <v>1106</v>
      </c>
      <c r="B507">
        <v>21045</v>
      </c>
      <c r="C507" t="s">
        <v>1107</v>
      </c>
      <c r="D507" t="s">
        <v>336</v>
      </c>
      <c r="E507" t="s">
        <v>35</v>
      </c>
      <c r="F507" t="s">
        <v>27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t="s">
        <v>30</v>
      </c>
      <c r="T507" t="s">
        <v>31</v>
      </c>
      <c r="U507" s="1">
        <v>44359.667236805552</v>
      </c>
    </row>
    <row r="508" spans="1:21" hidden="1" x14ac:dyDescent="0.25">
      <c r="A508" t="s">
        <v>1108</v>
      </c>
      <c r="B508">
        <v>21046</v>
      </c>
      <c r="C508" t="s">
        <v>1109</v>
      </c>
      <c r="D508" t="s">
        <v>336</v>
      </c>
      <c r="E508" t="s">
        <v>35</v>
      </c>
      <c r="F508" t="s">
        <v>27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t="s">
        <v>30</v>
      </c>
      <c r="T508" t="s">
        <v>31</v>
      </c>
      <c r="U508" s="1">
        <v>44359.667236805552</v>
      </c>
    </row>
    <row r="509" spans="1:21" hidden="1" x14ac:dyDescent="0.25">
      <c r="A509" t="s">
        <v>1110</v>
      </c>
      <c r="B509">
        <v>21047</v>
      </c>
      <c r="C509" t="s">
        <v>1111</v>
      </c>
      <c r="D509" t="s">
        <v>336</v>
      </c>
      <c r="E509" t="s">
        <v>35</v>
      </c>
      <c r="F509" t="s">
        <v>27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t="s">
        <v>30</v>
      </c>
      <c r="T509" t="s">
        <v>31</v>
      </c>
      <c r="U509" s="1">
        <v>44359.667236805552</v>
      </c>
    </row>
    <row r="510" spans="1:21" hidden="1" x14ac:dyDescent="0.25">
      <c r="A510" t="s">
        <v>1112</v>
      </c>
      <c r="B510">
        <v>211</v>
      </c>
      <c r="C510" t="s">
        <v>37</v>
      </c>
      <c r="D510" t="s">
        <v>1113</v>
      </c>
      <c r="E510" t="s">
        <v>35</v>
      </c>
      <c r="G510" t="s">
        <v>28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t="s">
        <v>30</v>
      </c>
      <c r="T510" t="s">
        <v>31</v>
      </c>
      <c r="U510" s="1">
        <v>44359.667236805552</v>
      </c>
    </row>
    <row r="511" spans="1:21" x14ac:dyDescent="0.25">
      <c r="A511" t="s">
        <v>1114</v>
      </c>
      <c r="B511">
        <v>21100</v>
      </c>
      <c r="C511" t="s">
        <v>37</v>
      </c>
      <c r="D511" t="s">
        <v>1115</v>
      </c>
      <c r="E511" t="s">
        <v>1116</v>
      </c>
      <c r="G511" t="s">
        <v>28</v>
      </c>
      <c r="H511" t="s">
        <v>29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t="s">
        <v>30</v>
      </c>
      <c r="T511" t="s">
        <v>31</v>
      </c>
      <c r="U511" s="1">
        <v>44359.667236805552</v>
      </c>
    </row>
    <row r="512" spans="1:21" hidden="1" x14ac:dyDescent="0.25">
      <c r="A512" t="s">
        <v>1117</v>
      </c>
      <c r="B512">
        <v>21110</v>
      </c>
      <c r="C512" t="s">
        <v>37</v>
      </c>
      <c r="D512" t="s">
        <v>1118</v>
      </c>
      <c r="E512" t="s">
        <v>35</v>
      </c>
      <c r="G512" t="s">
        <v>28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t="s">
        <v>30</v>
      </c>
      <c r="T512" t="s">
        <v>31</v>
      </c>
      <c r="U512" s="1">
        <v>44359.667236805552</v>
      </c>
    </row>
    <row r="513" spans="1:21" hidden="1" x14ac:dyDescent="0.25">
      <c r="A513" t="s">
        <v>1119</v>
      </c>
      <c r="B513">
        <v>21120</v>
      </c>
      <c r="C513" t="s">
        <v>37</v>
      </c>
      <c r="D513" t="s">
        <v>1120</v>
      </c>
      <c r="E513" t="s">
        <v>35</v>
      </c>
      <c r="G513" t="s">
        <v>28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t="s">
        <v>30</v>
      </c>
      <c r="T513" t="s">
        <v>31</v>
      </c>
      <c r="U513" s="1">
        <v>44359.667236805552</v>
      </c>
    </row>
    <row r="514" spans="1:21" hidden="1" x14ac:dyDescent="0.25">
      <c r="A514" t="s">
        <v>1121</v>
      </c>
      <c r="B514">
        <v>212</v>
      </c>
      <c r="C514" t="s">
        <v>37</v>
      </c>
      <c r="D514" t="s">
        <v>1122</v>
      </c>
      <c r="E514" t="s">
        <v>35</v>
      </c>
      <c r="G514" t="s">
        <v>28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">
        <v>30</v>
      </c>
      <c r="T514" t="s">
        <v>31</v>
      </c>
      <c r="U514" s="1">
        <v>44359.667236805552</v>
      </c>
    </row>
    <row r="515" spans="1:21" hidden="1" x14ac:dyDescent="0.25">
      <c r="A515" t="s">
        <v>1123</v>
      </c>
      <c r="B515">
        <v>21200</v>
      </c>
      <c r="C515" t="s">
        <v>37</v>
      </c>
      <c r="D515" t="s">
        <v>1124</v>
      </c>
      <c r="E515" t="s">
        <v>35</v>
      </c>
      <c r="G515" t="s">
        <v>28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t="s">
        <v>30</v>
      </c>
      <c r="T515" t="s">
        <v>31</v>
      </c>
      <c r="U515" s="1">
        <v>44359.667236805552</v>
      </c>
    </row>
    <row r="516" spans="1:21" hidden="1" x14ac:dyDescent="0.25">
      <c r="A516" t="s">
        <v>1125</v>
      </c>
      <c r="B516">
        <v>213</v>
      </c>
      <c r="C516" t="s">
        <v>37</v>
      </c>
      <c r="D516" t="s">
        <v>1126</v>
      </c>
      <c r="E516" t="s">
        <v>35</v>
      </c>
      <c r="G516" t="s">
        <v>28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t="s">
        <v>30</v>
      </c>
      <c r="T516" t="s">
        <v>31</v>
      </c>
      <c r="U516" s="1">
        <v>44359.667236805552</v>
      </c>
    </row>
    <row r="517" spans="1:21" hidden="1" x14ac:dyDescent="0.25">
      <c r="A517" t="s">
        <v>1127</v>
      </c>
      <c r="B517">
        <v>21300</v>
      </c>
      <c r="C517" t="s">
        <v>37</v>
      </c>
      <c r="D517" t="s">
        <v>1128</v>
      </c>
      <c r="E517" t="s">
        <v>35</v>
      </c>
      <c r="G517" t="s">
        <v>28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t="s">
        <v>30</v>
      </c>
      <c r="T517" t="s">
        <v>31</v>
      </c>
      <c r="U517" s="1">
        <v>44359.667236805552</v>
      </c>
    </row>
    <row r="518" spans="1:21" hidden="1" x14ac:dyDescent="0.25">
      <c r="A518" t="s">
        <v>1129</v>
      </c>
      <c r="B518">
        <v>214</v>
      </c>
      <c r="C518" t="s">
        <v>37</v>
      </c>
      <c r="D518" t="s">
        <v>1130</v>
      </c>
      <c r="E518" t="s">
        <v>35</v>
      </c>
      <c r="G518" t="s">
        <v>28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t="s">
        <v>30</v>
      </c>
      <c r="T518" t="s">
        <v>31</v>
      </c>
      <c r="U518" s="1">
        <v>44359.667236805552</v>
      </c>
    </row>
    <row r="519" spans="1:21" hidden="1" x14ac:dyDescent="0.25">
      <c r="A519" t="s">
        <v>1131</v>
      </c>
      <c r="B519">
        <v>21410</v>
      </c>
      <c r="C519" t="s">
        <v>37</v>
      </c>
      <c r="D519" t="s">
        <v>1132</v>
      </c>
      <c r="E519" t="s">
        <v>35</v>
      </c>
      <c r="G519" t="s">
        <v>28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t="s">
        <v>30</v>
      </c>
      <c r="T519" t="s">
        <v>31</v>
      </c>
      <c r="U519" s="1">
        <v>44359.667236805552</v>
      </c>
    </row>
    <row r="520" spans="1:21" hidden="1" x14ac:dyDescent="0.25">
      <c r="A520" t="s">
        <v>1133</v>
      </c>
      <c r="B520">
        <v>21420</v>
      </c>
      <c r="C520" t="s">
        <v>37</v>
      </c>
      <c r="D520" t="s">
        <v>1134</v>
      </c>
      <c r="E520" t="s">
        <v>35</v>
      </c>
      <c r="G520" t="s">
        <v>28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t="s">
        <v>30</v>
      </c>
      <c r="T520" t="s">
        <v>31</v>
      </c>
      <c r="U520" s="1">
        <v>44359.667236805552</v>
      </c>
    </row>
    <row r="521" spans="1:21" hidden="1" x14ac:dyDescent="0.25">
      <c r="A521" t="s">
        <v>1135</v>
      </c>
      <c r="B521">
        <v>21430</v>
      </c>
      <c r="C521" t="s">
        <v>37</v>
      </c>
      <c r="D521" t="s">
        <v>1136</v>
      </c>
      <c r="E521" t="s">
        <v>35</v>
      </c>
      <c r="G521" t="s">
        <v>28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t="s">
        <v>30</v>
      </c>
      <c r="T521" t="s">
        <v>31</v>
      </c>
      <c r="U521" s="1">
        <v>44359.667236805552</v>
      </c>
    </row>
    <row r="522" spans="1:21" hidden="1" x14ac:dyDescent="0.25">
      <c r="A522" t="s">
        <v>1137</v>
      </c>
      <c r="B522">
        <v>215</v>
      </c>
      <c r="C522" t="s">
        <v>37</v>
      </c>
      <c r="D522" t="s">
        <v>1138</v>
      </c>
      <c r="E522" t="s">
        <v>35</v>
      </c>
      <c r="G522" t="s">
        <v>28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t="s">
        <v>30</v>
      </c>
      <c r="T522" t="s">
        <v>31</v>
      </c>
      <c r="U522" s="1">
        <v>44359.667236805552</v>
      </c>
    </row>
    <row r="523" spans="1:21" hidden="1" x14ac:dyDescent="0.25">
      <c r="A523" t="s">
        <v>1139</v>
      </c>
      <c r="B523">
        <v>21500</v>
      </c>
      <c r="C523" t="s">
        <v>37</v>
      </c>
      <c r="D523" t="s">
        <v>1140</v>
      </c>
      <c r="E523" t="s">
        <v>35</v>
      </c>
      <c r="G523" t="s">
        <v>28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t="s">
        <v>30</v>
      </c>
      <c r="T523" t="s">
        <v>31</v>
      </c>
      <c r="U523" s="1">
        <v>44359.667236805552</v>
      </c>
    </row>
    <row r="524" spans="1:21" hidden="1" x14ac:dyDescent="0.25">
      <c r="A524" t="s">
        <v>1141</v>
      </c>
      <c r="B524">
        <v>21510</v>
      </c>
      <c r="C524" t="s">
        <v>37</v>
      </c>
      <c r="D524" t="s">
        <v>1142</v>
      </c>
      <c r="E524" t="s">
        <v>35</v>
      </c>
      <c r="G524" t="s">
        <v>28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t="s">
        <v>30</v>
      </c>
      <c r="T524" t="s">
        <v>31</v>
      </c>
      <c r="U524" s="1">
        <v>44359.667236805552</v>
      </c>
    </row>
    <row r="525" spans="1:21" hidden="1" x14ac:dyDescent="0.25">
      <c r="A525" t="s">
        <v>1143</v>
      </c>
      <c r="B525">
        <v>21520</v>
      </c>
      <c r="C525" t="s">
        <v>37</v>
      </c>
      <c r="D525" t="s">
        <v>1144</v>
      </c>
      <c r="E525" t="s">
        <v>35</v>
      </c>
      <c r="G525" t="s">
        <v>28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t="s">
        <v>30</v>
      </c>
      <c r="T525" t="s">
        <v>31</v>
      </c>
      <c r="U525" s="1">
        <v>44359.667236805552</v>
      </c>
    </row>
    <row r="526" spans="1:21" hidden="1" x14ac:dyDescent="0.25">
      <c r="A526" t="s">
        <v>1145</v>
      </c>
      <c r="B526">
        <v>21530</v>
      </c>
      <c r="C526" t="s">
        <v>37</v>
      </c>
      <c r="D526" t="s">
        <v>1146</v>
      </c>
      <c r="E526" t="s">
        <v>35</v>
      </c>
      <c r="G526" t="s">
        <v>28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t="s">
        <v>30</v>
      </c>
      <c r="T526" t="s">
        <v>31</v>
      </c>
      <c r="U526" s="1">
        <v>44359.667236805552</v>
      </c>
    </row>
    <row r="527" spans="1:21" hidden="1" x14ac:dyDescent="0.25">
      <c r="A527" t="s">
        <v>1147</v>
      </c>
      <c r="B527">
        <v>21540</v>
      </c>
      <c r="C527" t="s">
        <v>37</v>
      </c>
      <c r="D527" t="s">
        <v>1148</v>
      </c>
      <c r="E527" t="s">
        <v>35</v>
      </c>
      <c r="G527" t="s">
        <v>28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t="s">
        <v>30</v>
      </c>
      <c r="T527" t="s">
        <v>31</v>
      </c>
      <c r="U527" s="1">
        <v>44359.667236805552</v>
      </c>
    </row>
    <row r="528" spans="1:21" hidden="1" x14ac:dyDescent="0.25">
      <c r="A528" t="s">
        <v>1149</v>
      </c>
      <c r="B528">
        <v>21550</v>
      </c>
      <c r="C528" t="s">
        <v>37</v>
      </c>
      <c r="D528" t="s">
        <v>1150</v>
      </c>
      <c r="E528" t="s">
        <v>35</v>
      </c>
      <c r="G528" t="s">
        <v>28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t="s">
        <v>30</v>
      </c>
      <c r="T528" t="s">
        <v>31</v>
      </c>
      <c r="U528" s="1">
        <v>44359.667236805552</v>
      </c>
    </row>
    <row r="529" spans="1:21" hidden="1" x14ac:dyDescent="0.25">
      <c r="A529" t="s">
        <v>1151</v>
      </c>
      <c r="B529">
        <v>21560</v>
      </c>
      <c r="C529" t="s">
        <v>37</v>
      </c>
      <c r="D529" t="s">
        <v>1152</v>
      </c>
      <c r="E529" t="s">
        <v>35</v>
      </c>
      <c r="G529" t="s">
        <v>28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t="s">
        <v>30</v>
      </c>
      <c r="T529" t="s">
        <v>31</v>
      </c>
      <c r="U529" s="1">
        <v>44359.667236805552</v>
      </c>
    </row>
    <row r="530" spans="1:21" hidden="1" x14ac:dyDescent="0.25">
      <c r="A530" t="s">
        <v>1153</v>
      </c>
      <c r="B530">
        <v>21570</v>
      </c>
      <c r="C530" t="s">
        <v>37</v>
      </c>
      <c r="D530" t="s">
        <v>1154</v>
      </c>
      <c r="E530" t="s">
        <v>35</v>
      </c>
      <c r="G530" t="s">
        <v>28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t="s">
        <v>30</v>
      </c>
      <c r="T530" t="s">
        <v>31</v>
      </c>
      <c r="U530" s="1">
        <v>44359.667236805552</v>
      </c>
    </row>
    <row r="531" spans="1:21" hidden="1" x14ac:dyDescent="0.25">
      <c r="A531" t="s">
        <v>1155</v>
      </c>
      <c r="B531">
        <v>216</v>
      </c>
      <c r="C531" t="s">
        <v>37</v>
      </c>
      <c r="D531" t="s">
        <v>1156</v>
      </c>
      <c r="E531" t="s">
        <v>35</v>
      </c>
      <c r="G531" t="s">
        <v>28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">
        <v>30</v>
      </c>
      <c r="T531" t="s">
        <v>31</v>
      </c>
      <c r="U531" s="1">
        <v>44359.667236805552</v>
      </c>
    </row>
    <row r="532" spans="1:21" hidden="1" x14ac:dyDescent="0.25">
      <c r="A532" t="s">
        <v>1157</v>
      </c>
      <c r="B532">
        <v>21600</v>
      </c>
      <c r="C532" t="s">
        <v>37</v>
      </c>
      <c r="D532" t="s">
        <v>1158</v>
      </c>
      <c r="E532" t="s">
        <v>35</v>
      </c>
      <c r="G532" t="s">
        <v>28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t="s">
        <v>30</v>
      </c>
      <c r="T532" t="s">
        <v>31</v>
      </c>
      <c r="U532" s="1">
        <v>44359.667236805552</v>
      </c>
    </row>
    <row r="533" spans="1:21" hidden="1" x14ac:dyDescent="0.25">
      <c r="A533" t="s">
        <v>1159</v>
      </c>
      <c r="B533">
        <v>21610</v>
      </c>
      <c r="C533" t="s">
        <v>37</v>
      </c>
      <c r="D533" t="s">
        <v>1160</v>
      </c>
      <c r="E533" t="s">
        <v>35</v>
      </c>
      <c r="G533" t="s">
        <v>28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t="s">
        <v>30</v>
      </c>
      <c r="T533" t="s">
        <v>31</v>
      </c>
      <c r="U533" s="1">
        <v>44359.667236805552</v>
      </c>
    </row>
    <row r="534" spans="1:21" hidden="1" x14ac:dyDescent="0.25">
      <c r="A534" t="s">
        <v>1161</v>
      </c>
      <c r="B534">
        <v>21620</v>
      </c>
      <c r="C534" t="s">
        <v>37</v>
      </c>
      <c r="D534" t="s">
        <v>1162</v>
      </c>
      <c r="E534" t="s">
        <v>35</v>
      </c>
      <c r="G534" t="s">
        <v>28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t="s">
        <v>30</v>
      </c>
      <c r="T534" t="s">
        <v>31</v>
      </c>
      <c r="U534" s="1">
        <v>44359.667236805552</v>
      </c>
    </row>
    <row r="535" spans="1:21" hidden="1" x14ac:dyDescent="0.25">
      <c r="A535" t="s">
        <v>1163</v>
      </c>
      <c r="B535">
        <v>21630</v>
      </c>
      <c r="C535" t="s">
        <v>37</v>
      </c>
      <c r="D535" t="s">
        <v>1164</v>
      </c>
      <c r="E535" t="s">
        <v>35</v>
      </c>
      <c r="G535" t="s">
        <v>28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t="s">
        <v>30</v>
      </c>
      <c r="T535" t="s">
        <v>31</v>
      </c>
      <c r="U535" s="1">
        <v>44359.667236805552</v>
      </c>
    </row>
    <row r="536" spans="1:21" hidden="1" x14ac:dyDescent="0.25">
      <c r="A536" t="s">
        <v>1165</v>
      </c>
      <c r="B536">
        <v>21640</v>
      </c>
      <c r="C536" t="s">
        <v>37</v>
      </c>
      <c r="D536" t="s">
        <v>1166</v>
      </c>
      <c r="E536" t="s">
        <v>35</v>
      </c>
      <c r="G536" t="s">
        <v>28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t="s">
        <v>30</v>
      </c>
      <c r="T536" t="s">
        <v>31</v>
      </c>
      <c r="U536" s="1">
        <v>44359.667236805552</v>
      </c>
    </row>
    <row r="537" spans="1:21" hidden="1" x14ac:dyDescent="0.25">
      <c r="A537" t="s">
        <v>1167</v>
      </c>
      <c r="B537">
        <v>21650</v>
      </c>
      <c r="C537" t="s">
        <v>37</v>
      </c>
      <c r="D537" t="s">
        <v>1168</v>
      </c>
      <c r="E537" t="s">
        <v>35</v>
      </c>
      <c r="G537" t="s">
        <v>28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t="s">
        <v>30</v>
      </c>
      <c r="T537" t="s">
        <v>31</v>
      </c>
      <c r="U537" s="1">
        <v>44359.667236805552</v>
      </c>
    </row>
    <row r="538" spans="1:21" hidden="1" x14ac:dyDescent="0.25">
      <c r="A538" t="s">
        <v>1169</v>
      </c>
      <c r="B538">
        <v>21660</v>
      </c>
      <c r="C538" t="s">
        <v>37</v>
      </c>
      <c r="D538" t="s">
        <v>1170</v>
      </c>
      <c r="E538" t="s">
        <v>35</v>
      </c>
      <c r="G538" t="s">
        <v>28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t="s">
        <v>30</v>
      </c>
      <c r="T538" t="s">
        <v>31</v>
      </c>
      <c r="U538" s="1">
        <v>44359.667236805552</v>
      </c>
    </row>
    <row r="539" spans="1:21" hidden="1" x14ac:dyDescent="0.25">
      <c r="A539" t="s">
        <v>1171</v>
      </c>
      <c r="B539">
        <v>21670</v>
      </c>
      <c r="C539" t="s">
        <v>37</v>
      </c>
      <c r="D539" t="s">
        <v>1172</v>
      </c>
      <c r="E539" t="s">
        <v>35</v>
      </c>
      <c r="G539" t="s">
        <v>28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 t="s">
        <v>30</v>
      </c>
      <c r="T539" t="s">
        <v>31</v>
      </c>
      <c r="U539" s="1">
        <v>44359.667236805552</v>
      </c>
    </row>
    <row r="540" spans="1:21" hidden="1" x14ac:dyDescent="0.25">
      <c r="A540" t="s">
        <v>1173</v>
      </c>
      <c r="B540">
        <v>217</v>
      </c>
      <c r="C540" t="s">
        <v>37</v>
      </c>
      <c r="D540" t="s">
        <v>1174</v>
      </c>
      <c r="E540" t="s">
        <v>35</v>
      </c>
      <c r="G540" t="s">
        <v>28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t="s">
        <v>30</v>
      </c>
      <c r="T540" t="s">
        <v>31</v>
      </c>
      <c r="U540" s="1">
        <v>44359.667236805552</v>
      </c>
    </row>
    <row r="541" spans="1:21" hidden="1" x14ac:dyDescent="0.25">
      <c r="A541" t="s">
        <v>1175</v>
      </c>
      <c r="B541">
        <v>21700</v>
      </c>
      <c r="C541" t="s">
        <v>37</v>
      </c>
      <c r="D541" t="s">
        <v>1176</v>
      </c>
      <c r="E541" t="s">
        <v>35</v>
      </c>
      <c r="G541" t="s">
        <v>28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t="s">
        <v>30</v>
      </c>
      <c r="T541" t="s">
        <v>31</v>
      </c>
      <c r="U541" s="1">
        <v>44359.667236805552</v>
      </c>
    </row>
    <row r="542" spans="1:21" hidden="1" x14ac:dyDescent="0.25">
      <c r="A542" t="s">
        <v>1177</v>
      </c>
      <c r="B542">
        <v>218</v>
      </c>
      <c r="C542" t="s">
        <v>37</v>
      </c>
      <c r="D542" t="s">
        <v>1178</v>
      </c>
      <c r="E542" t="s">
        <v>35</v>
      </c>
      <c r="G542" t="s">
        <v>28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t="s">
        <v>30</v>
      </c>
      <c r="T542" t="s">
        <v>31</v>
      </c>
      <c r="U542" s="1">
        <v>44359.667236805552</v>
      </c>
    </row>
    <row r="543" spans="1:21" hidden="1" x14ac:dyDescent="0.25">
      <c r="A543" t="s">
        <v>1179</v>
      </c>
      <c r="B543">
        <v>21800</v>
      </c>
      <c r="C543" t="s">
        <v>37</v>
      </c>
      <c r="D543" t="s">
        <v>1180</v>
      </c>
      <c r="E543" t="s">
        <v>35</v>
      </c>
      <c r="G543" t="s">
        <v>28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">
        <v>30</v>
      </c>
      <c r="T543" t="s">
        <v>31</v>
      </c>
      <c r="U543" s="1">
        <v>44359.667236805552</v>
      </c>
    </row>
    <row r="544" spans="1:21" hidden="1" x14ac:dyDescent="0.25">
      <c r="A544" t="s">
        <v>1181</v>
      </c>
      <c r="B544">
        <v>219</v>
      </c>
      <c r="C544" t="s">
        <v>37</v>
      </c>
      <c r="D544" t="s">
        <v>1182</v>
      </c>
      <c r="E544" t="s">
        <v>35</v>
      </c>
      <c r="G544" t="s">
        <v>28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t="s">
        <v>30</v>
      </c>
      <c r="T544" t="s">
        <v>31</v>
      </c>
      <c r="U544" s="1">
        <v>44359.667236805552</v>
      </c>
    </row>
    <row r="545" spans="1:21" hidden="1" x14ac:dyDescent="0.25">
      <c r="A545" t="s">
        <v>1183</v>
      </c>
      <c r="B545">
        <v>220</v>
      </c>
      <c r="C545" t="s">
        <v>37</v>
      </c>
      <c r="D545" t="s">
        <v>1184</v>
      </c>
      <c r="E545" t="s">
        <v>35</v>
      </c>
      <c r="G545" t="s">
        <v>28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30</v>
      </c>
      <c r="T545" t="s">
        <v>31</v>
      </c>
      <c r="U545" s="1">
        <v>44359.667236805552</v>
      </c>
    </row>
    <row r="546" spans="1:21" x14ac:dyDescent="0.25">
      <c r="A546" t="s">
        <v>1185</v>
      </c>
      <c r="B546">
        <v>2200</v>
      </c>
      <c r="C546" t="s">
        <v>1186</v>
      </c>
      <c r="D546" t="s">
        <v>1186</v>
      </c>
      <c r="E546" t="s">
        <v>1187</v>
      </c>
      <c r="F546" t="s">
        <v>27</v>
      </c>
      <c r="G546" t="s">
        <v>28</v>
      </c>
      <c r="H546" t="s">
        <v>29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t="s">
        <v>30</v>
      </c>
      <c r="T546" t="s">
        <v>31</v>
      </c>
      <c r="U546" s="1">
        <v>44359.667236805552</v>
      </c>
    </row>
    <row r="547" spans="1:21" hidden="1" x14ac:dyDescent="0.25">
      <c r="A547" t="s">
        <v>1188</v>
      </c>
      <c r="B547">
        <v>22000</v>
      </c>
      <c r="C547" t="s">
        <v>37</v>
      </c>
      <c r="D547" t="s">
        <v>1189</v>
      </c>
      <c r="E547" t="s">
        <v>35</v>
      </c>
      <c r="G547" t="s">
        <v>28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t="s">
        <v>30</v>
      </c>
      <c r="T547" t="s">
        <v>31</v>
      </c>
      <c r="U547" s="1">
        <v>44359.667236805552</v>
      </c>
    </row>
    <row r="548" spans="1:21" hidden="1" x14ac:dyDescent="0.25">
      <c r="A548" t="s">
        <v>1190</v>
      </c>
      <c r="B548">
        <v>221</v>
      </c>
      <c r="C548" t="s">
        <v>37</v>
      </c>
      <c r="D548" t="s">
        <v>1191</v>
      </c>
      <c r="E548" t="s">
        <v>35</v>
      </c>
      <c r="G548" t="s">
        <v>28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t="s">
        <v>30</v>
      </c>
      <c r="T548" t="s">
        <v>31</v>
      </c>
      <c r="U548" s="1">
        <v>44359.667236805552</v>
      </c>
    </row>
    <row r="549" spans="1:21" x14ac:dyDescent="0.25">
      <c r="A549" t="s">
        <v>1192</v>
      </c>
      <c r="B549">
        <v>2210</v>
      </c>
      <c r="C549" t="s">
        <v>37</v>
      </c>
      <c r="D549" t="s">
        <v>1193</v>
      </c>
      <c r="E549" t="s">
        <v>1194</v>
      </c>
      <c r="G549" t="s">
        <v>28</v>
      </c>
      <c r="H549" t="s">
        <v>29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">
        <v>30</v>
      </c>
      <c r="T549" t="s">
        <v>31</v>
      </c>
      <c r="U549" s="1">
        <v>44359.667236805552</v>
      </c>
    </row>
    <row r="550" spans="1:21" hidden="1" x14ac:dyDescent="0.25">
      <c r="A550" t="s">
        <v>1195</v>
      </c>
      <c r="B550">
        <v>2211</v>
      </c>
      <c r="C550" t="s">
        <v>37</v>
      </c>
      <c r="D550" t="s">
        <v>1196</v>
      </c>
      <c r="E550" t="s">
        <v>35</v>
      </c>
      <c r="G550" t="s">
        <v>28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t="s">
        <v>30</v>
      </c>
      <c r="T550" t="s">
        <v>31</v>
      </c>
      <c r="U550" s="1">
        <v>44359.667236805552</v>
      </c>
    </row>
    <row r="551" spans="1:21" hidden="1" x14ac:dyDescent="0.25">
      <c r="A551" t="s">
        <v>1197</v>
      </c>
      <c r="B551">
        <v>222</v>
      </c>
      <c r="C551" t="s">
        <v>37</v>
      </c>
      <c r="D551" t="s">
        <v>1198</v>
      </c>
      <c r="E551" t="s">
        <v>35</v>
      </c>
      <c r="G551" t="s">
        <v>28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t="s">
        <v>30</v>
      </c>
      <c r="T551" t="s">
        <v>31</v>
      </c>
      <c r="U551" s="1">
        <v>44359.667236805552</v>
      </c>
    </row>
    <row r="552" spans="1:21" x14ac:dyDescent="0.25">
      <c r="A552" t="s">
        <v>1199</v>
      </c>
      <c r="B552">
        <v>2221</v>
      </c>
      <c r="C552" t="s">
        <v>1200</v>
      </c>
      <c r="D552" t="s">
        <v>1201</v>
      </c>
      <c r="E552" t="s">
        <v>1202</v>
      </c>
      <c r="F552" t="s">
        <v>27</v>
      </c>
      <c r="G552" t="s">
        <v>28</v>
      </c>
      <c r="H552" t="s">
        <v>29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t="s">
        <v>30</v>
      </c>
      <c r="T552" t="s">
        <v>31</v>
      </c>
      <c r="U552" s="1">
        <v>44359.667236805552</v>
      </c>
    </row>
    <row r="553" spans="1:21" hidden="1" x14ac:dyDescent="0.25">
      <c r="A553" t="s">
        <v>1203</v>
      </c>
      <c r="B553">
        <v>2222</v>
      </c>
      <c r="C553" t="s">
        <v>37</v>
      </c>
      <c r="D553" t="s">
        <v>1204</v>
      </c>
      <c r="E553" t="s">
        <v>35</v>
      </c>
      <c r="G553" t="s">
        <v>28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t="s">
        <v>30</v>
      </c>
      <c r="T553" t="s">
        <v>31</v>
      </c>
      <c r="U553" s="1">
        <v>44359.667236805552</v>
      </c>
    </row>
    <row r="554" spans="1:21" hidden="1" x14ac:dyDescent="0.25">
      <c r="A554" t="s">
        <v>1205</v>
      </c>
      <c r="B554">
        <v>223</v>
      </c>
      <c r="C554" t="s">
        <v>37</v>
      </c>
      <c r="D554" t="s">
        <v>1206</v>
      </c>
      <c r="E554" t="s">
        <v>35</v>
      </c>
      <c r="G554" t="s">
        <v>28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t="s">
        <v>30</v>
      </c>
      <c r="T554" t="s">
        <v>31</v>
      </c>
      <c r="U554" s="1">
        <v>44359.667236805552</v>
      </c>
    </row>
    <row r="555" spans="1:21" hidden="1" x14ac:dyDescent="0.25">
      <c r="A555" t="s">
        <v>1207</v>
      </c>
      <c r="B555">
        <v>224</v>
      </c>
      <c r="C555" t="s">
        <v>37</v>
      </c>
      <c r="D555" t="s">
        <v>1208</v>
      </c>
      <c r="E555" t="s">
        <v>35</v>
      </c>
      <c r="G555" t="s">
        <v>28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t="s">
        <v>30</v>
      </c>
      <c r="T555" t="s">
        <v>31</v>
      </c>
      <c r="U555" s="1">
        <v>44359.667236805552</v>
      </c>
    </row>
    <row r="556" spans="1:21" hidden="1" x14ac:dyDescent="0.25">
      <c r="A556" t="s">
        <v>1209</v>
      </c>
      <c r="B556">
        <v>225</v>
      </c>
      <c r="C556" t="s">
        <v>37</v>
      </c>
      <c r="D556" t="s">
        <v>1210</v>
      </c>
      <c r="E556" t="s">
        <v>35</v>
      </c>
      <c r="G556" t="s">
        <v>28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t="s">
        <v>30</v>
      </c>
      <c r="T556" t="s">
        <v>31</v>
      </c>
      <c r="U556" s="1">
        <v>44359.667236805552</v>
      </c>
    </row>
    <row r="557" spans="1:21" hidden="1" x14ac:dyDescent="0.25">
      <c r="A557" t="s">
        <v>1211</v>
      </c>
      <c r="B557">
        <v>226</v>
      </c>
      <c r="C557" t="s">
        <v>37</v>
      </c>
      <c r="D557" t="s">
        <v>1212</v>
      </c>
      <c r="E557" t="s">
        <v>35</v>
      </c>
      <c r="G557" t="s">
        <v>28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">
        <v>30</v>
      </c>
      <c r="T557" t="s">
        <v>31</v>
      </c>
      <c r="U557" s="1">
        <v>44359.667236805552</v>
      </c>
    </row>
    <row r="558" spans="1:21" hidden="1" x14ac:dyDescent="0.25">
      <c r="A558" t="s">
        <v>1213</v>
      </c>
      <c r="B558">
        <v>227</v>
      </c>
      <c r="C558" t="s">
        <v>37</v>
      </c>
      <c r="D558" t="s">
        <v>1214</v>
      </c>
      <c r="E558" t="s">
        <v>35</v>
      </c>
      <c r="G558" t="s">
        <v>28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30</v>
      </c>
      <c r="T558" t="s">
        <v>31</v>
      </c>
      <c r="U558" s="1">
        <v>44359.667236805552</v>
      </c>
    </row>
    <row r="559" spans="1:21" hidden="1" x14ac:dyDescent="0.25">
      <c r="A559" t="s">
        <v>1215</v>
      </c>
      <c r="B559">
        <v>228</v>
      </c>
      <c r="C559" t="s">
        <v>37</v>
      </c>
      <c r="D559" t="s">
        <v>1216</v>
      </c>
      <c r="E559" t="s">
        <v>35</v>
      </c>
      <c r="G559" t="s">
        <v>28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t="s">
        <v>30</v>
      </c>
      <c r="T559" t="s">
        <v>31</v>
      </c>
      <c r="U559" s="1">
        <v>44359.667236805552</v>
      </c>
    </row>
    <row r="560" spans="1:21" hidden="1" x14ac:dyDescent="0.25">
      <c r="A560" t="s">
        <v>1217</v>
      </c>
      <c r="B560">
        <v>229</v>
      </c>
      <c r="C560" t="s">
        <v>37</v>
      </c>
      <c r="D560" t="s">
        <v>1218</v>
      </c>
      <c r="E560" t="s">
        <v>35</v>
      </c>
      <c r="G560" t="s">
        <v>28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t="s">
        <v>30</v>
      </c>
      <c r="T560" t="s">
        <v>31</v>
      </c>
      <c r="U560" s="1">
        <v>44359.667236805552</v>
      </c>
    </row>
    <row r="561" spans="1:21" hidden="1" x14ac:dyDescent="0.25">
      <c r="A561" t="s">
        <v>1219</v>
      </c>
      <c r="B561">
        <v>230</v>
      </c>
      <c r="C561" t="s">
        <v>37</v>
      </c>
      <c r="D561" t="s">
        <v>1220</v>
      </c>
      <c r="E561" t="s">
        <v>35</v>
      </c>
      <c r="G561" t="s">
        <v>28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t="s">
        <v>30</v>
      </c>
      <c r="T561" t="s">
        <v>31</v>
      </c>
      <c r="U561" s="1">
        <v>44359.667236805552</v>
      </c>
    </row>
    <row r="562" spans="1:21" hidden="1" x14ac:dyDescent="0.25">
      <c r="A562" t="s">
        <v>1221</v>
      </c>
      <c r="B562">
        <v>2300</v>
      </c>
      <c r="C562" t="s">
        <v>1222</v>
      </c>
      <c r="D562" t="s">
        <v>1223</v>
      </c>
      <c r="E562" t="s">
        <v>35</v>
      </c>
      <c r="F562" t="s">
        <v>27</v>
      </c>
      <c r="G562" t="s">
        <v>28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t="s">
        <v>30</v>
      </c>
      <c r="T562" t="s">
        <v>31</v>
      </c>
      <c r="U562" s="1">
        <v>44359.667236805552</v>
      </c>
    </row>
    <row r="563" spans="1:21" hidden="1" x14ac:dyDescent="0.25">
      <c r="A563" t="s">
        <v>1224</v>
      </c>
      <c r="B563">
        <v>23000</v>
      </c>
      <c r="C563" t="s">
        <v>37</v>
      </c>
      <c r="D563" t="s">
        <v>1225</v>
      </c>
      <c r="E563" t="s">
        <v>35</v>
      </c>
      <c r="G563" t="s">
        <v>28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t="s">
        <v>30</v>
      </c>
      <c r="T563" t="s">
        <v>31</v>
      </c>
      <c r="U563" s="1">
        <v>44359.667236805552</v>
      </c>
    </row>
    <row r="564" spans="1:21" hidden="1" x14ac:dyDescent="0.25">
      <c r="A564" t="s">
        <v>1226</v>
      </c>
      <c r="B564">
        <v>231</v>
      </c>
      <c r="C564" t="s">
        <v>37</v>
      </c>
      <c r="D564" t="s">
        <v>1227</v>
      </c>
      <c r="E564" t="s">
        <v>35</v>
      </c>
      <c r="G564" t="s">
        <v>28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t="s">
        <v>30</v>
      </c>
      <c r="T564" t="s">
        <v>31</v>
      </c>
      <c r="U564" s="1">
        <v>44359.667236805552</v>
      </c>
    </row>
    <row r="565" spans="1:21" hidden="1" x14ac:dyDescent="0.25">
      <c r="A565" t="s">
        <v>1228</v>
      </c>
      <c r="B565">
        <v>2310</v>
      </c>
      <c r="C565" t="s">
        <v>37</v>
      </c>
      <c r="D565" t="s">
        <v>1229</v>
      </c>
      <c r="E565" t="s">
        <v>35</v>
      </c>
      <c r="G565" t="s">
        <v>28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t="s">
        <v>30</v>
      </c>
      <c r="T565" t="s">
        <v>31</v>
      </c>
      <c r="U565" s="1">
        <v>44359.667236805552</v>
      </c>
    </row>
    <row r="566" spans="1:21" hidden="1" x14ac:dyDescent="0.25">
      <c r="A566" t="s">
        <v>1230</v>
      </c>
      <c r="B566">
        <v>232</v>
      </c>
      <c r="C566" t="s">
        <v>37</v>
      </c>
      <c r="D566" t="s">
        <v>1231</v>
      </c>
      <c r="E566" t="s">
        <v>35</v>
      </c>
      <c r="G566" t="s">
        <v>28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t="s">
        <v>30</v>
      </c>
      <c r="T566" t="s">
        <v>31</v>
      </c>
      <c r="U566" s="1">
        <v>44359.667236805552</v>
      </c>
    </row>
    <row r="567" spans="1:21" hidden="1" x14ac:dyDescent="0.25">
      <c r="A567" t="s">
        <v>1232</v>
      </c>
      <c r="B567">
        <v>233</v>
      </c>
      <c r="C567" t="s">
        <v>37</v>
      </c>
      <c r="D567" t="s">
        <v>1233</v>
      </c>
      <c r="E567" t="s">
        <v>35</v>
      </c>
      <c r="G567" t="s">
        <v>28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t="s">
        <v>30</v>
      </c>
      <c r="T567" t="s">
        <v>31</v>
      </c>
      <c r="U567" s="1">
        <v>44359.667236805552</v>
      </c>
    </row>
    <row r="568" spans="1:21" hidden="1" x14ac:dyDescent="0.25">
      <c r="A568" t="s">
        <v>1234</v>
      </c>
      <c r="B568">
        <v>234</v>
      </c>
      <c r="C568" t="s">
        <v>37</v>
      </c>
      <c r="D568" t="s">
        <v>1235</v>
      </c>
      <c r="E568" t="s">
        <v>35</v>
      </c>
      <c r="G568" t="s">
        <v>28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t="s">
        <v>30</v>
      </c>
      <c r="T568" t="s">
        <v>31</v>
      </c>
      <c r="U568" s="1">
        <v>44359.667236805552</v>
      </c>
    </row>
    <row r="569" spans="1:21" hidden="1" x14ac:dyDescent="0.25">
      <c r="A569" t="s">
        <v>1236</v>
      </c>
      <c r="B569">
        <v>235</v>
      </c>
      <c r="C569" t="s">
        <v>37</v>
      </c>
      <c r="D569" t="s">
        <v>1237</v>
      </c>
      <c r="E569" t="s">
        <v>35</v>
      </c>
      <c r="G569" t="s">
        <v>28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t="s">
        <v>30</v>
      </c>
      <c r="T569" t="s">
        <v>31</v>
      </c>
      <c r="U569" s="1">
        <v>44359.667236805552</v>
      </c>
    </row>
    <row r="570" spans="1:21" hidden="1" x14ac:dyDescent="0.25">
      <c r="A570" t="s">
        <v>1238</v>
      </c>
      <c r="B570">
        <v>236</v>
      </c>
      <c r="C570" t="s">
        <v>37</v>
      </c>
      <c r="D570" t="s">
        <v>1239</v>
      </c>
      <c r="E570" t="s">
        <v>35</v>
      </c>
      <c r="G570" t="s">
        <v>28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t="s">
        <v>30</v>
      </c>
      <c r="T570" t="s">
        <v>31</v>
      </c>
      <c r="U570" s="1">
        <v>44359.667236805552</v>
      </c>
    </row>
    <row r="571" spans="1:21" hidden="1" x14ac:dyDescent="0.25">
      <c r="A571" t="s">
        <v>1240</v>
      </c>
      <c r="B571">
        <v>237</v>
      </c>
      <c r="C571" t="s">
        <v>37</v>
      </c>
      <c r="D571" t="s">
        <v>1241</v>
      </c>
      <c r="E571" t="s">
        <v>35</v>
      </c>
      <c r="G571" t="s">
        <v>28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t="s">
        <v>30</v>
      </c>
      <c r="T571" t="s">
        <v>31</v>
      </c>
      <c r="U571" s="1">
        <v>44359.667236805552</v>
      </c>
    </row>
    <row r="572" spans="1:21" hidden="1" x14ac:dyDescent="0.25">
      <c r="A572" t="s">
        <v>1242</v>
      </c>
      <c r="B572">
        <v>2390</v>
      </c>
      <c r="C572" t="s">
        <v>37</v>
      </c>
      <c r="D572" t="s">
        <v>1243</v>
      </c>
      <c r="E572" t="s">
        <v>35</v>
      </c>
      <c r="G572" t="s">
        <v>28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t="s">
        <v>30</v>
      </c>
      <c r="T572" t="s">
        <v>31</v>
      </c>
      <c r="U572" s="1">
        <v>44359.667236805552</v>
      </c>
    </row>
    <row r="573" spans="1:21" x14ac:dyDescent="0.25">
      <c r="A573" t="s">
        <v>1244</v>
      </c>
      <c r="B573">
        <v>24000</v>
      </c>
      <c r="C573" t="s">
        <v>1245</v>
      </c>
      <c r="D573" t="s">
        <v>1246</v>
      </c>
      <c r="E573" t="s">
        <v>1247</v>
      </c>
      <c r="F573" t="s">
        <v>27</v>
      </c>
      <c r="G573" t="s">
        <v>28</v>
      </c>
      <c r="H573" t="s">
        <v>29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t="s">
        <v>30</v>
      </c>
      <c r="T573" t="s">
        <v>31</v>
      </c>
      <c r="U573" s="1">
        <v>44359.667236805552</v>
      </c>
    </row>
    <row r="574" spans="1:21" hidden="1" x14ac:dyDescent="0.25">
      <c r="A574" t="s">
        <v>1248</v>
      </c>
      <c r="B574">
        <v>24001</v>
      </c>
      <c r="C574" t="s">
        <v>37</v>
      </c>
      <c r="D574" t="s">
        <v>1249</v>
      </c>
      <c r="E574" t="s">
        <v>35</v>
      </c>
      <c r="G574" t="s">
        <v>28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t="s">
        <v>30</v>
      </c>
      <c r="T574" t="s">
        <v>31</v>
      </c>
      <c r="U574" s="1">
        <v>44359.667236805552</v>
      </c>
    </row>
    <row r="575" spans="1:21" hidden="1" x14ac:dyDescent="0.25">
      <c r="A575" t="s">
        <v>1250</v>
      </c>
      <c r="B575">
        <v>241</v>
      </c>
      <c r="C575" t="s">
        <v>37</v>
      </c>
      <c r="D575" t="s">
        <v>1251</v>
      </c>
      <c r="E575" t="s">
        <v>35</v>
      </c>
      <c r="G575" t="s">
        <v>28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t="s">
        <v>30</v>
      </c>
      <c r="T575" t="s">
        <v>31</v>
      </c>
      <c r="U575" s="1">
        <v>44359.667236805552</v>
      </c>
    </row>
    <row r="576" spans="1:21" hidden="1" x14ac:dyDescent="0.25">
      <c r="A576" t="s">
        <v>1252</v>
      </c>
      <c r="B576">
        <v>242</v>
      </c>
      <c r="C576" t="s">
        <v>37</v>
      </c>
      <c r="D576" t="s">
        <v>1253</v>
      </c>
      <c r="E576" t="s">
        <v>35</v>
      </c>
      <c r="G576" t="s">
        <v>28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t="s">
        <v>30</v>
      </c>
      <c r="T576" t="s">
        <v>31</v>
      </c>
      <c r="U576" s="1">
        <v>44359.667236805552</v>
      </c>
    </row>
    <row r="577" spans="1:21" hidden="1" x14ac:dyDescent="0.25">
      <c r="A577" t="s">
        <v>1254</v>
      </c>
      <c r="B577">
        <v>243</v>
      </c>
      <c r="C577" t="s">
        <v>37</v>
      </c>
      <c r="D577" t="s">
        <v>1255</v>
      </c>
      <c r="E577" t="s">
        <v>35</v>
      </c>
      <c r="G577" t="s">
        <v>28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 t="s">
        <v>30</v>
      </c>
      <c r="T577" t="s">
        <v>31</v>
      </c>
      <c r="U577" s="1">
        <v>44359.667236805552</v>
      </c>
    </row>
    <row r="578" spans="1:21" hidden="1" x14ac:dyDescent="0.25">
      <c r="A578" t="s">
        <v>1256</v>
      </c>
      <c r="B578">
        <v>245</v>
      </c>
      <c r="C578" t="s">
        <v>37</v>
      </c>
      <c r="D578" t="s">
        <v>1257</v>
      </c>
      <c r="E578" t="s">
        <v>35</v>
      </c>
      <c r="G578" t="s">
        <v>28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 t="s">
        <v>30</v>
      </c>
      <c r="T578" t="s">
        <v>31</v>
      </c>
      <c r="U578" s="1">
        <v>44359.667236805552</v>
      </c>
    </row>
    <row r="579" spans="1:21" hidden="1" x14ac:dyDescent="0.25">
      <c r="A579" t="s">
        <v>1258</v>
      </c>
      <c r="B579">
        <v>246</v>
      </c>
      <c r="C579" t="s">
        <v>37</v>
      </c>
      <c r="D579" t="s">
        <v>1241</v>
      </c>
      <c r="E579" t="s">
        <v>35</v>
      </c>
      <c r="G579" t="s">
        <v>28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t="s">
        <v>30</v>
      </c>
      <c r="T579" t="s">
        <v>31</v>
      </c>
      <c r="U579" s="1">
        <v>44359.667236805552</v>
      </c>
    </row>
    <row r="580" spans="1:21" hidden="1" x14ac:dyDescent="0.25">
      <c r="A580" t="s">
        <v>1259</v>
      </c>
      <c r="B580">
        <v>247</v>
      </c>
      <c r="C580" t="s">
        <v>37</v>
      </c>
      <c r="D580" t="s">
        <v>1260</v>
      </c>
      <c r="E580" t="s">
        <v>35</v>
      </c>
      <c r="G580" t="s">
        <v>28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t="s">
        <v>30</v>
      </c>
      <c r="T580" t="s">
        <v>31</v>
      </c>
      <c r="U580" s="1">
        <v>44359.667236805552</v>
      </c>
    </row>
    <row r="581" spans="1:21" hidden="1" x14ac:dyDescent="0.25">
      <c r="A581" t="s">
        <v>1261</v>
      </c>
      <c r="B581">
        <v>248</v>
      </c>
      <c r="C581" t="s">
        <v>37</v>
      </c>
      <c r="D581" t="s">
        <v>1262</v>
      </c>
      <c r="E581" t="s">
        <v>35</v>
      </c>
      <c r="G581" t="s">
        <v>28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t="s">
        <v>30</v>
      </c>
      <c r="T581" t="s">
        <v>31</v>
      </c>
      <c r="U581" s="1">
        <v>44359.667236805552</v>
      </c>
    </row>
    <row r="582" spans="1:21" hidden="1" x14ac:dyDescent="0.25">
      <c r="A582" t="s">
        <v>1263</v>
      </c>
      <c r="B582">
        <v>249</v>
      </c>
      <c r="C582" t="s">
        <v>37</v>
      </c>
      <c r="D582" t="s">
        <v>1264</v>
      </c>
      <c r="E582" t="s">
        <v>35</v>
      </c>
      <c r="G582" t="s">
        <v>28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t="s">
        <v>30</v>
      </c>
      <c r="T582" t="s">
        <v>31</v>
      </c>
      <c r="U582" s="1">
        <v>44359.667236805552</v>
      </c>
    </row>
    <row r="583" spans="1:21" hidden="1" x14ac:dyDescent="0.25">
      <c r="A583" t="s">
        <v>1265</v>
      </c>
      <c r="B583">
        <v>2500</v>
      </c>
      <c r="C583" t="s">
        <v>37</v>
      </c>
      <c r="D583" t="s">
        <v>1266</v>
      </c>
      <c r="E583" t="s">
        <v>35</v>
      </c>
      <c r="G583" t="s">
        <v>28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t="s">
        <v>30</v>
      </c>
      <c r="T583" t="s">
        <v>31</v>
      </c>
      <c r="U583" s="1">
        <v>44359.667236805552</v>
      </c>
    </row>
    <row r="584" spans="1:21" hidden="1" x14ac:dyDescent="0.25">
      <c r="A584" t="s">
        <v>1267</v>
      </c>
      <c r="B584">
        <v>252</v>
      </c>
      <c r="C584" t="s">
        <v>37</v>
      </c>
      <c r="D584" t="s">
        <v>1268</v>
      </c>
      <c r="E584" t="s">
        <v>35</v>
      </c>
      <c r="G584" t="s">
        <v>28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t="s">
        <v>30</v>
      </c>
      <c r="T584" t="s">
        <v>31</v>
      </c>
      <c r="U584" s="1">
        <v>44359.667236805552</v>
      </c>
    </row>
    <row r="585" spans="1:21" hidden="1" x14ac:dyDescent="0.25">
      <c r="A585" t="s">
        <v>1269</v>
      </c>
      <c r="B585">
        <v>253</v>
      </c>
      <c r="C585" t="s">
        <v>37</v>
      </c>
      <c r="D585" t="s">
        <v>1270</v>
      </c>
      <c r="E585" t="s">
        <v>35</v>
      </c>
      <c r="G585" t="s">
        <v>28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 t="s">
        <v>30</v>
      </c>
      <c r="T585" t="s">
        <v>31</v>
      </c>
      <c r="U585" s="1">
        <v>44359.667236805552</v>
      </c>
    </row>
    <row r="586" spans="1:21" hidden="1" x14ac:dyDescent="0.25">
      <c r="A586" t="s">
        <v>1271</v>
      </c>
      <c r="B586">
        <v>260</v>
      </c>
      <c r="C586" t="s">
        <v>1272</v>
      </c>
      <c r="D586" t="s">
        <v>336</v>
      </c>
      <c r="E586" t="s">
        <v>35</v>
      </c>
      <c r="F586" t="s">
        <v>27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 t="s">
        <v>30</v>
      </c>
      <c r="T586" t="s">
        <v>31</v>
      </c>
      <c r="U586" s="1">
        <v>44359.667236805552</v>
      </c>
    </row>
    <row r="587" spans="1:21" hidden="1" x14ac:dyDescent="0.25">
      <c r="A587" t="s">
        <v>1273</v>
      </c>
      <c r="B587">
        <v>2600</v>
      </c>
      <c r="C587" t="s">
        <v>37</v>
      </c>
      <c r="D587" t="s">
        <v>1274</v>
      </c>
      <c r="E587" t="s">
        <v>35</v>
      </c>
      <c r="G587" t="s">
        <v>28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t="s">
        <v>30</v>
      </c>
      <c r="T587" t="s">
        <v>31</v>
      </c>
      <c r="U587" s="1">
        <v>44359.667236805552</v>
      </c>
    </row>
    <row r="588" spans="1:21" x14ac:dyDescent="0.25">
      <c r="A588" t="s">
        <v>1275</v>
      </c>
      <c r="B588">
        <v>261</v>
      </c>
      <c r="C588" t="s">
        <v>37</v>
      </c>
      <c r="D588" t="s">
        <v>336</v>
      </c>
      <c r="E588" t="s">
        <v>1276</v>
      </c>
      <c r="H588" t="s">
        <v>29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30</v>
      </c>
      <c r="T588" t="s">
        <v>31</v>
      </c>
      <c r="U588" s="1">
        <v>44359.667236805552</v>
      </c>
    </row>
    <row r="589" spans="1:21" x14ac:dyDescent="0.25">
      <c r="A589" t="s">
        <v>1277</v>
      </c>
      <c r="B589">
        <v>262</v>
      </c>
      <c r="C589" t="s">
        <v>37</v>
      </c>
      <c r="D589" t="s">
        <v>336</v>
      </c>
      <c r="E589" t="s">
        <v>1278</v>
      </c>
      <c r="H589" t="s">
        <v>29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t="s">
        <v>30</v>
      </c>
      <c r="T589" t="s">
        <v>31</v>
      </c>
      <c r="U589" s="1">
        <v>44359.667236805552</v>
      </c>
    </row>
    <row r="590" spans="1:21" x14ac:dyDescent="0.25">
      <c r="A590" t="s">
        <v>1279</v>
      </c>
      <c r="B590">
        <v>263</v>
      </c>
      <c r="C590" t="s">
        <v>37</v>
      </c>
      <c r="D590" t="s">
        <v>336</v>
      </c>
      <c r="E590" t="s">
        <v>1280</v>
      </c>
      <c r="H590" t="s">
        <v>29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 t="s">
        <v>30</v>
      </c>
      <c r="T590" t="s">
        <v>31</v>
      </c>
      <c r="U590" s="1">
        <v>44359.667236805552</v>
      </c>
    </row>
    <row r="591" spans="1:21" x14ac:dyDescent="0.25">
      <c r="A591" t="s">
        <v>1281</v>
      </c>
      <c r="B591">
        <v>264</v>
      </c>
      <c r="C591" t="s">
        <v>37</v>
      </c>
      <c r="D591" t="s">
        <v>336</v>
      </c>
      <c r="E591" t="s">
        <v>1282</v>
      </c>
      <c r="H591" t="s">
        <v>29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t="s">
        <v>30</v>
      </c>
      <c r="T591" t="s">
        <v>31</v>
      </c>
      <c r="U591" s="1">
        <v>44359.667236805552</v>
      </c>
    </row>
    <row r="592" spans="1:21" x14ac:dyDescent="0.25">
      <c r="A592" t="s">
        <v>1283</v>
      </c>
      <c r="B592">
        <v>265</v>
      </c>
      <c r="C592" t="s">
        <v>37</v>
      </c>
      <c r="D592" t="s">
        <v>336</v>
      </c>
      <c r="E592" t="s">
        <v>1284</v>
      </c>
      <c r="H592" t="s">
        <v>29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t="s">
        <v>30</v>
      </c>
      <c r="T592" t="s">
        <v>31</v>
      </c>
      <c r="U592" s="1">
        <v>44359.667236805552</v>
      </c>
    </row>
    <row r="593" spans="1:21" x14ac:dyDescent="0.25">
      <c r="A593" t="s">
        <v>1285</v>
      </c>
      <c r="B593">
        <v>266</v>
      </c>
      <c r="C593" t="s">
        <v>37</v>
      </c>
      <c r="D593" t="s">
        <v>336</v>
      </c>
      <c r="E593" t="s">
        <v>1286</v>
      </c>
      <c r="H593" t="s">
        <v>29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t="s">
        <v>30</v>
      </c>
      <c r="T593" t="s">
        <v>31</v>
      </c>
      <c r="U593" s="1">
        <v>44359.667236805552</v>
      </c>
    </row>
    <row r="594" spans="1:21" hidden="1" x14ac:dyDescent="0.25">
      <c r="A594" t="s">
        <v>1287</v>
      </c>
      <c r="B594">
        <v>267</v>
      </c>
      <c r="C594" t="s">
        <v>1288</v>
      </c>
      <c r="D594" t="s">
        <v>336</v>
      </c>
      <c r="E594" t="s">
        <v>35</v>
      </c>
      <c r="F594" t="s">
        <v>27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t="s">
        <v>30</v>
      </c>
      <c r="T594" t="s">
        <v>31</v>
      </c>
      <c r="U594" s="1">
        <v>44359.667236805552</v>
      </c>
    </row>
    <row r="595" spans="1:21" hidden="1" x14ac:dyDescent="0.25">
      <c r="A595" t="s">
        <v>1289</v>
      </c>
      <c r="B595">
        <v>290</v>
      </c>
      <c r="C595" t="s">
        <v>37</v>
      </c>
      <c r="D595" t="s">
        <v>1290</v>
      </c>
      <c r="E595" t="s">
        <v>35</v>
      </c>
      <c r="G595" t="s">
        <v>28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t="s">
        <v>30</v>
      </c>
      <c r="T595" t="s">
        <v>31</v>
      </c>
      <c r="U595" s="1">
        <v>44359.667236805552</v>
      </c>
    </row>
    <row r="596" spans="1:21" x14ac:dyDescent="0.25">
      <c r="A596" t="s">
        <v>1291</v>
      </c>
      <c r="B596">
        <v>29000</v>
      </c>
      <c r="C596" t="s">
        <v>37</v>
      </c>
      <c r="D596" t="s">
        <v>1292</v>
      </c>
      <c r="E596" t="s">
        <v>1293</v>
      </c>
      <c r="G596" t="s">
        <v>28</v>
      </c>
      <c r="H596" t="s">
        <v>29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t="s">
        <v>30</v>
      </c>
      <c r="T596" t="s">
        <v>31</v>
      </c>
      <c r="U596" s="1">
        <v>44359.667236805552</v>
      </c>
    </row>
    <row r="597" spans="1:21" hidden="1" x14ac:dyDescent="0.25">
      <c r="A597" t="s">
        <v>1294</v>
      </c>
      <c r="B597">
        <v>29100</v>
      </c>
      <c r="C597" t="s">
        <v>37</v>
      </c>
      <c r="D597" t="s">
        <v>1295</v>
      </c>
      <c r="E597" t="s">
        <v>35</v>
      </c>
      <c r="G597" t="s">
        <v>28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t="s">
        <v>30</v>
      </c>
      <c r="T597" t="s">
        <v>31</v>
      </c>
      <c r="U597" s="1">
        <v>44359.667236805552</v>
      </c>
    </row>
    <row r="598" spans="1:21" hidden="1" x14ac:dyDescent="0.25">
      <c r="A598" t="s">
        <v>1296</v>
      </c>
      <c r="B598">
        <v>29200</v>
      </c>
      <c r="C598" t="s">
        <v>37</v>
      </c>
      <c r="D598" t="s">
        <v>1297</v>
      </c>
      <c r="E598" t="s">
        <v>35</v>
      </c>
      <c r="G598" t="s">
        <v>28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t="s">
        <v>30</v>
      </c>
      <c r="T598" t="s">
        <v>31</v>
      </c>
      <c r="U598" s="1">
        <v>44359.667236805552</v>
      </c>
    </row>
    <row r="599" spans="1:21" hidden="1" x14ac:dyDescent="0.25">
      <c r="A599" t="s">
        <v>1298</v>
      </c>
      <c r="B599">
        <v>29300</v>
      </c>
      <c r="C599" t="s">
        <v>37</v>
      </c>
      <c r="D599" t="s">
        <v>1299</v>
      </c>
      <c r="E599" t="s">
        <v>35</v>
      </c>
      <c r="G599" t="s">
        <v>28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t="s">
        <v>30</v>
      </c>
      <c r="T599" t="s">
        <v>31</v>
      </c>
      <c r="U599" s="1">
        <v>44359.667236805552</v>
      </c>
    </row>
    <row r="600" spans="1:21" hidden="1" x14ac:dyDescent="0.25">
      <c r="A600" t="s">
        <v>1300</v>
      </c>
      <c r="B600">
        <v>300</v>
      </c>
      <c r="C600" t="s">
        <v>37</v>
      </c>
      <c r="D600" t="s">
        <v>1301</v>
      </c>
      <c r="E600" t="s">
        <v>35</v>
      </c>
      <c r="G600" t="s">
        <v>28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t="s">
        <v>30</v>
      </c>
      <c r="T600" t="s">
        <v>31</v>
      </c>
      <c r="U600" s="1">
        <v>44359.667236805552</v>
      </c>
    </row>
    <row r="601" spans="1:21" hidden="1" x14ac:dyDescent="0.25">
      <c r="A601" t="s">
        <v>1302</v>
      </c>
      <c r="B601">
        <v>3000</v>
      </c>
      <c r="C601" t="s">
        <v>37</v>
      </c>
      <c r="D601" t="s">
        <v>1303</v>
      </c>
      <c r="E601" t="s">
        <v>35</v>
      </c>
      <c r="G601" t="s">
        <v>28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t="s">
        <v>30</v>
      </c>
      <c r="T601" t="s">
        <v>31</v>
      </c>
      <c r="U601" s="1">
        <v>44359.667236805552</v>
      </c>
    </row>
    <row r="602" spans="1:21" hidden="1" x14ac:dyDescent="0.25">
      <c r="A602" t="s">
        <v>1304</v>
      </c>
      <c r="B602">
        <v>30000</v>
      </c>
      <c r="C602" t="s">
        <v>37</v>
      </c>
      <c r="D602" t="s">
        <v>1305</v>
      </c>
      <c r="E602" t="s">
        <v>35</v>
      </c>
      <c r="G602" t="s">
        <v>28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">
        <v>30</v>
      </c>
      <c r="T602" t="s">
        <v>31</v>
      </c>
      <c r="U602" s="1">
        <v>44359.667236805552</v>
      </c>
    </row>
    <row r="603" spans="1:21" hidden="1" x14ac:dyDescent="0.25">
      <c r="A603" t="s">
        <v>1306</v>
      </c>
      <c r="B603">
        <v>30010</v>
      </c>
      <c r="C603" t="s">
        <v>37</v>
      </c>
      <c r="D603" t="s">
        <v>1307</v>
      </c>
      <c r="E603" t="s">
        <v>35</v>
      </c>
      <c r="G603" t="s">
        <v>28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t="s">
        <v>30</v>
      </c>
      <c r="T603" t="s">
        <v>31</v>
      </c>
      <c r="U603" s="1">
        <v>44359.667236805552</v>
      </c>
    </row>
    <row r="604" spans="1:21" hidden="1" x14ac:dyDescent="0.25">
      <c r="A604" t="s">
        <v>1308</v>
      </c>
      <c r="B604">
        <v>30020</v>
      </c>
      <c r="C604" t="s">
        <v>37</v>
      </c>
      <c r="D604" t="s">
        <v>1309</v>
      </c>
      <c r="E604" t="s">
        <v>35</v>
      </c>
      <c r="G604" t="s">
        <v>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t="s">
        <v>30</v>
      </c>
      <c r="T604" t="s">
        <v>31</v>
      </c>
      <c r="U604" s="1">
        <v>44359.667236805552</v>
      </c>
    </row>
    <row r="605" spans="1:21" hidden="1" x14ac:dyDescent="0.25">
      <c r="A605" t="s">
        <v>1310</v>
      </c>
      <c r="B605">
        <v>30030</v>
      </c>
      <c r="C605" t="s">
        <v>37</v>
      </c>
      <c r="D605" t="s">
        <v>1311</v>
      </c>
      <c r="E605" t="s">
        <v>35</v>
      </c>
      <c r="G605" t="s">
        <v>28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t="s">
        <v>30</v>
      </c>
      <c r="T605" t="s">
        <v>31</v>
      </c>
      <c r="U605" s="1">
        <v>44359.667236805552</v>
      </c>
    </row>
    <row r="606" spans="1:21" hidden="1" x14ac:dyDescent="0.25">
      <c r="A606" t="s">
        <v>1312</v>
      </c>
      <c r="B606">
        <v>30040</v>
      </c>
      <c r="C606" t="s">
        <v>37</v>
      </c>
      <c r="D606" t="s">
        <v>1313</v>
      </c>
      <c r="E606" t="s">
        <v>35</v>
      </c>
      <c r="G606" t="s">
        <v>28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t="s">
        <v>30</v>
      </c>
      <c r="T606" t="s">
        <v>31</v>
      </c>
      <c r="U606" s="1">
        <v>44359.667236805552</v>
      </c>
    </row>
    <row r="607" spans="1:21" hidden="1" x14ac:dyDescent="0.25">
      <c r="A607" t="s">
        <v>1314</v>
      </c>
      <c r="B607">
        <v>3005</v>
      </c>
      <c r="C607" t="s">
        <v>37</v>
      </c>
      <c r="D607" t="s">
        <v>1303</v>
      </c>
      <c r="E607" t="s">
        <v>35</v>
      </c>
      <c r="G607" t="s">
        <v>28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t="s">
        <v>30</v>
      </c>
      <c r="T607" t="s">
        <v>31</v>
      </c>
      <c r="U607" s="1">
        <v>44359.667236805552</v>
      </c>
    </row>
    <row r="608" spans="1:21" hidden="1" x14ac:dyDescent="0.25">
      <c r="A608" t="s">
        <v>1315</v>
      </c>
      <c r="B608">
        <v>30050</v>
      </c>
      <c r="C608" t="s">
        <v>37</v>
      </c>
      <c r="D608" t="s">
        <v>1316</v>
      </c>
      <c r="E608" t="s">
        <v>35</v>
      </c>
      <c r="G608" t="s">
        <v>28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t="s">
        <v>30</v>
      </c>
      <c r="T608" t="s">
        <v>31</v>
      </c>
      <c r="U608" s="1">
        <v>44359.667236805552</v>
      </c>
    </row>
    <row r="609" spans="1:21" hidden="1" x14ac:dyDescent="0.25">
      <c r="A609" t="s">
        <v>1317</v>
      </c>
      <c r="B609">
        <v>30060</v>
      </c>
      <c r="C609" t="s">
        <v>37</v>
      </c>
      <c r="D609" t="s">
        <v>1318</v>
      </c>
      <c r="E609" t="s">
        <v>35</v>
      </c>
      <c r="G609" t="s">
        <v>28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t="s">
        <v>30</v>
      </c>
      <c r="T609" t="s">
        <v>31</v>
      </c>
      <c r="U609" s="1">
        <v>44359.667236805552</v>
      </c>
    </row>
    <row r="610" spans="1:21" hidden="1" x14ac:dyDescent="0.25">
      <c r="A610" t="s">
        <v>1319</v>
      </c>
      <c r="B610">
        <v>30070</v>
      </c>
      <c r="C610" t="s">
        <v>37</v>
      </c>
      <c r="D610" t="s">
        <v>1320</v>
      </c>
      <c r="E610" t="s">
        <v>35</v>
      </c>
      <c r="G610" t="s">
        <v>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t="s">
        <v>30</v>
      </c>
      <c r="T610" t="s">
        <v>31</v>
      </c>
      <c r="U610" s="1">
        <v>44359.667236805552</v>
      </c>
    </row>
    <row r="611" spans="1:21" hidden="1" x14ac:dyDescent="0.25">
      <c r="A611" t="s">
        <v>1321</v>
      </c>
      <c r="B611">
        <v>30080</v>
      </c>
      <c r="C611" t="s">
        <v>37</v>
      </c>
      <c r="D611" t="s">
        <v>1322</v>
      </c>
      <c r="E611" t="s">
        <v>35</v>
      </c>
      <c r="G611" t="s">
        <v>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t="s">
        <v>30</v>
      </c>
      <c r="T611" t="s">
        <v>31</v>
      </c>
      <c r="U611" s="1">
        <v>44359.667236805552</v>
      </c>
    </row>
    <row r="612" spans="1:21" hidden="1" x14ac:dyDescent="0.25">
      <c r="A612" t="s">
        <v>1323</v>
      </c>
      <c r="B612">
        <v>30090</v>
      </c>
      <c r="C612" t="s">
        <v>37</v>
      </c>
      <c r="D612" t="s">
        <v>1324</v>
      </c>
      <c r="E612" t="s">
        <v>35</v>
      </c>
      <c r="G612" t="s">
        <v>28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t="s">
        <v>30</v>
      </c>
      <c r="T612" t="s">
        <v>31</v>
      </c>
      <c r="U612" s="1">
        <v>44359.667236805552</v>
      </c>
    </row>
    <row r="613" spans="1:21" hidden="1" x14ac:dyDescent="0.25">
      <c r="A613" t="s">
        <v>1325</v>
      </c>
      <c r="B613">
        <v>30095</v>
      </c>
      <c r="C613" t="s">
        <v>37</v>
      </c>
      <c r="D613" t="s">
        <v>1326</v>
      </c>
      <c r="E613" t="s">
        <v>35</v>
      </c>
      <c r="G613" t="s">
        <v>28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t="s">
        <v>30</v>
      </c>
      <c r="T613" t="s">
        <v>31</v>
      </c>
      <c r="U613" s="1">
        <v>44359.667236805552</v>
      </c>
    </row>
    <row r="614" spans="1:21" hidden="1" x14ac:dyDescent="0.25">
      <c r="A614" t="s">
        <v>1327</v>
      </c>
      <c r="B614">
        <v>301</v>
      </c>
      <c r="C614" t="s">
        <v>37</v>
      </c>
      <c r="D614" t="s">
        <v>1328</v>
      </c>
      <c r="E614" t="s">
        <v>35</v>
      </c>
      <c r="G614" t="s">
        <v>28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t="s">
        <v>30</v>
      </c>
      <c r="T614" t="s">
        <v>31</v>
      </c>
      <c r="U614" s="1">
        <v>44359.667236805552</v>
      </c>
    </row>
    <row r="615" spans="1:21" hidden="1" x14ac:dyDescent="0.25">
      <c r="A615" t="s">
        <v>1329</v>
      </c>
      <c r="B615">
        <v>30100</v>
      </c>
      <c r="C615" t="s">
        <v>37</v>
      </c>
      <c r="D615" t="s">
        <v>1330</v>
      </c>
      <c r="E615" t="s">
        <v>35</v>
      </c>
      <c r="G615" t="s">
        <v>28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t="s">
        <v>30</v>
      </c>
      <c r="T615" t="s">
        <v>31</v>
      </c>
      <c r="U615" s="1">
        <v>44359.667236805552</v>
      </c>
    </row>
    <row r="616" spans="1:21" x14ac:dyDescent="0.25">
      <c r="A616" t="s">
        <v>1331</v>
      </c>
      <c r="B616">
        <v>30150</v>
      </c>
      <c r="C616" t="s">
        <v>37</v>
      </c>
      <c r="D616" t="s">
        <v>1332</v>
      </c>
      <c r="E616" t="s">
        <v>1333</v>
      </c>
      <c r="G616" t="s">
        <v>28</v>
      </c>
      <c r="H616" t="s">
        <v>29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t="s">
        <v>30</v>
      </c>
      <c r="T616" t="s">
        <v>31</v>
      </c>
      <c r="U616" s="1">
        <v>44359.667236805552</v>
      </c>
    </row>
    <row r="617" spans="1:21" hidden="1" x14ac:dyDescent="0.25">
      <c r="A617" t="s">
        <v>1334</v>
      </c>
      <c r="B617">
        <v>30151</v>
      </c>
      <c r="C617" t="s">
        <v>37</v>
      </c>
      <c r="D617" t="s">
        <v>1335</v>
      </c>
      <c r="E617" t="s">
        <v>35</v>
      </c>
      <c r="G617" t="s">
        <v>28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t="s">
        <v>30</v>
      </c>
      <c r="T617" t="s">
        <v>31</v>
      </c>
      <c r="U617" s="1">
        <v>44359.667236805552</v>
      </c>
    </row>
    <row r="618" spans="1:21" hidden="1" x14ac:dyDescent="0.25">
      <c r="A618" t="s">
        <v>1336</v>
      </c>
      <c r="B618">
        <v>302</v>
      </c>
      <c r="C618" t="s">
        <v>37</v>
      </c>
      <c r="D618" t="s">
        <v>1337</v>
      </c>
      <c r="E618" t="s">
        <v>35</v>
      </c>
      <c r="G618" t="s">
        <v>28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t="s">
        <v>30</v>
      </c>
      <c r="T618" t="s">
        <v>31</v>
      </c>
      <c r="U618" s="1">
        <v>44359.667236805552</v>
      </c>
    </row>
    <row r="619" spans="1:21" hidden="1" x14ac:dyDescent="0.25">
      <c r="A619" t="s">
        <v>1338</v>
      </c>
      <c r="B619">
        <v>30200</v>
      </c>
      <c r="C619" t="s">
        <v>37</v>
      </c>
      <c r="D619" t="s">
        <v>1339</v>
      </c>
      <c r="E619" t="s">
        <v>35</v>
      </c>
      <c r="G619" t="s">
        <v>28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t="s">
        <v>30</v>
      </c>
      <c r="T619" t="s">
        <v>31</v>
      </c>
      <c r="U619" s="1">
        <v>44359.667236805552</v>
      </c>
    </row>
    <row r="620" spans="1:21" hidden="1" x14ac:dyDescent="0.25">
      <c r="A620" t="s">
        <v>1340</v>
      </c>
      <c r="B620">
        <v>30210</v>
      </c>
      <c r="C620" t="s">
        <v>37</v>
      </c>
      <c r="D620" t="s">
        <v>1341</v>
      </c>
      <c r="E620" t="s">
        <v>35</v>
      </c>
      <c r="G620" t="s">
        <v>28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t="s">
        <v>30</v>
      </c>
      <c r="T620" t="s">
        <v>31</v>
      </c>
      <c r="U620" s="1">
        <v>44359.667236805552</v>
      </c>
    </row>
    <row r="621" spans="1:21" hidden="1" x14ac:dyDescent="0.25">
      <c r="A621" t="s">
        <v>1342</v>
      </c>
      <c r="B621">
        <v>303</v>
      </c>
      <c r="C621" t="s">
        <v>37</v>
      </c>
      <c r="D621" t="s">
        <v>1343</v>
      </c>
      <c r="E621" t="s">
        <v>35</v>
      </c>
      <c r="G621" t="s">
        <v>28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t="s">
        <v>30</v>
      </c>
      <c r="T621" t="s">
        <v>31</v>
      </c>
      <c r="U621" s="1">
        <v>44359.667236805552</v>
      </c>
    </row>
    <row r="622" spans="1:21" hidden="1" x14ac:dyDescent="0.25">
      <c r="A622" t="s">
        <v>1344</v>
      </c>
      <c r="B622">
        <v>30300</v>
      </c>
      <c r="C622" t="s">
        <v>37</v>
      </c>
      <c r="D622" t="s">
        <v>1345</v>
      </c>
      <c r="E622" t="s">
        <v>35</v>
      </c>
      <c r="G622" t="s">
        <v>28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t="s">
        <v>30</v>
      </c>
      <c r="T622" t="s">
        <v>31</v>
      </c>
      <c r="U622" s="1">
        <v>44359.667236805552</v>
      </c>
    </row>
    <row r="623" spans="1:21" hidden="1" x14ac:dyDescent="0.25">
      <c r="A623" t="s">
        <v>1346</v>
      </c>
      <c r="B623">
        <v>304</v>
      </c>
      <c r="C623" t="s">
        <v>37</v>
      </c>
      <c r="D623" t="s">
        <v>1347</v>
      </c>
      <c r="E623" t="s">
        <v>35</v>
      </c>
      <c r="G623" t="s">
        <v>28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 t="s">
        <v>30</v>
      </c>
      <c r="T623" t="s">
        <v>31</v>
      </c>
      <c r="U623" s="1">
        <v>44359.667236805552</v>
      </c>
    </row>
    <row r="624" spans="1:21" hidden="1" x14ac:dyDescent="0.25">
      <c r="A624" t="s">
        <v>1348</v>
      </c>
      <c r="B624">
        <v>305</v>
      </c>
      <c r="C624" t="s">
        <v>37</v>
      </c>
      <c r="D624" t="s">
        <v>1349</v>
      </c>
      <c r="E624" t="s">
        <v>35</v>
      </c>
      <c r="G624" t="s">
        <v>28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t="s">
        <v>30</v>
      </c>
      <c r="T624" t="s">
        <v>31</v>
      </c>
      <c r="U624" s="1">
        <v>44359.667236805552</v>
      </c>
    </row>
    <row r="625" spans="1:21" hidden="1" x14ac:dyDescent="0.25">
      <c r="A625" t="s">
        <v>1350</v>
      </c>
      <c r="B625">
        <v>306</v>
      </c>
      <c r="C625" t="s">
        <v>37</v>
      </c>
      <c r="D625" t="s">
        <v>1351</v>
      </c>
      <c r="E625" t="s">
        <v>35</v>
      </c>
      <c r="G625" t="s">
        <v>28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t="s">
        <v>30</v>
      </c>
      <c r="T625" t="s">
        <v>31</v>
      </c>
      <c r="U625" s="1">
        <v>44359.667236805552</v>
      </c>
    </row>
    <row r="626" spans="1:21" hidden="1" x14ac:dyDescent="0.25">
      <c r="A626" t="s">
        <v>1352</v>
      </c>
      <c r="B626">
        <v>3061000</v>
      </c>
      <c r="C626" t="s">
        <v>37</v>
      </c>
      <c r="D626" t="s">
        <v>1353</v>
      </c>
      <c r="E626" t="s">
        <v>35</v>
      </c>
      <c r="G626" t="s">
        <v>28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 t="s">
        <v>30</v>
      </c>
      <c r="T626" t="s">
        <v>31</v>
      </c>
      <c r="U626" s="1">
        <v>44359.667236805552</v>
      </c>
    </row>
    <row r="627" spans="1:21" hidden="1" x14ac:dyDescent="0.25">
      <c r="A627" t="s">
        <v>1354</v>
      </c>
      <c r="B627">
        <v>307</v>
      </c>
      <c r="C627" t="s">
        <v>37</v>
      </c>
      <c r="D627" t="s">
        <v>1355</v>
      </c>
      <c r="E627" t="s">
        <v>35</v>
      </c>
      <c r="G627" t="s">
        <v>28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t="s">
        <v>30</v>
      </c>
      <c r="T627" t="s">
        <v>31</v>
      </c>
      <c r="U627" s="1">
        <v>44359.667236805552</v>
      </c>
    </row>
    <row r="628" spans="1:21" hidden="1" x14ac:dyDescent="0.25">
      <c r="A628" t="s">
        <v>1356</v>
      </c>
      <c r="B628">
        <v>308</v>
      </c>
      <c r="C628" t="s">
        <v>37</v>
      </c>
      <c r="D628" t="s">
        <v>1357</v>
      </c>
      <c r="E628" t="s">
        <v>35</v>
      </c>
      <c r="G628" t="s">
        <v>28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t="s">
        <v>30</v>
      </c>
      <c r="T628" t="s">
        <v>31</v>
      </c>
      <c r="U628" s="1">
        <v>44359.667236805552</v>
      </c>
    </row>
    <row r="629" spans="1:21" hidden="1" x14ac:dyDescent="0.25">
      <c r="A629" t="s">
        <v>1358</v>
      </c>
      <c r="B629">
        <v>309</v>
      </c>
      <c r="C629" t="s">
        <v>37</v>
      </c>
      <c r="D629" t="s">
        <v>1359</v>
      </c>
      <c r="E629" t="s">
        <v>35</v>
      </c>
      <c r="G629" t="s">
        <v>28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t="s">
        <v>30</v>
      </c>
      <c r="T629" t="s">
        <v>31</v>
      </c>
      <c r="U629" s="1">
        <v>44359.667236805552</v>
      </c>
    </row>
    <row r="630" spans="1:21" hidden="1" x14ac:dyDescent="0.25">
      <c r="A630" t="s">
        <v>1360</v>
      </c>
      <c r="B630">
        <v>310</v>
      </c>
      <c r="C630" t="s">
        <v>37</v>
      </c>
      <c r="D630" t="s">
        <v>1361</v>
      </c>
      <c r="E630" t="s">
        <v>35</v>
      </c>
      <c r="G630" t="s">
        <v>28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 t="s">
        <v>30</v>
      </c>
      <c r="T630" t="s">
        <v>31</v>
      </c>
      <c r="U630" s="1">
        <v>44359.667236805552</v>
      </c>
    </row>
    <row r="631" spans="1:21" x14ac:dyDescent="0.25">
      <c r="A631" t="s">
        <v>1362</v>
      </c>
      <c r="B631">
        <v>3100</v>
      </c>
      <c r="C631" t="s">
        <v>37</v>
      </c>
      <c r="D631" t="s">
        <v>1363</v>
      </c>
      <c r="E631" t="s">
        <v>1364</v>
      </c>
      <c r="G631" t="s">
        <v>28</v>
      </c>
      <c r="H631" t="s">
        <v>29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">
        <v>30</v>
      </c>
      <c r="T631" t="s">
        <v>31</v>
      </c>
      <c r="U631" s="1">
        <v>44359.667236805552</v>
      </c>
    </row>
    <row r="632" spans="1:21" hidden="1" x14ac:dyDescent="0.25">
      <c r="A632" t="s">
        <v>1365</v>
      </c>
      <c r="B632">
        <v>311</v>
      </c>
      <c r="C632" t="s">
        <v>37</v>
      </c>
      <c r="D632" t="s">
        <v>1366</v>
      </c>
      <c r="E632" t="s">
        <v>35</v>
      </c>
      <c r="G632" t="s">
        <v>28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t="s">
        <v>30</v>
      </c>
      <c r="T632" t="s">
        <v>31</v>
      </c>
      <c r="U632" s="1">
        <v>44359.667236805552</v>
      </c>
    </row>
    <row r="633" spans="1:21" hidden="1" x14ac:dyDescent="0.25">
      <c r="A633" t="s">
        <v>1367</v>
      </c>
      <c r="B633">
        <v>3110</v>
      </c>
      <c r="C633" t="s">
        <v>1368</v>
      </c>
      <c r="D633" t="s">
        <v>1369</v>
      </c>
      <c r="E633" t="s">
        <v>35</v>
      </c>
      <c r="F633" t="s">
        <v>27</v>
      </c>
      <c r="G633" t="s">
        <v>28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t="s">
        <v>30</v>
      </c>
      <c r="T633" t="s">
        <v>31</v>
      </c>
      <c r="U633" s="1">
        <v>44359.667236805552</v>
      </c>
    </row>
    <row r="634" spans="1:21" x14ac:dyDescent="0.25">
      <c r="A634" t="s">
        <v>1370</v>
      </c>
      <c r="B634">
        <v>3112</v>
      </c>
      <c r="C634" t="s">
        <v>1371</v>
      </c>
      <c r="D634" t="s">
        <v>1372</v>
      </c>
      <c r="E634" t="s">
        <v>1373</v>
      </c>
      <c r="F634" t="s">
        <v>27</v>
      </c>
      <c r="G634" t="s">
        <v>28</v>
      </c>
      <c r="H634" t="s">
        <v>29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t="s">
        <v>30</v>
      </c>
      <c r="T634" t="s">
        <v>31</v>
      </c>
      <c r="U634" s="1">
        <v>44359.667236805552</v>
      </c>
    </row>
    <row r="635" spans="1:21" hidden="1" x14ac:dyDescent="0.25">
      <c r="A635" t="s">
        <v>1374</v>
      </c>
      <c r="B635">
        <v>3115</v>
      </c>
      <c r="C635" t="s">
        <v>37</v>
      </c>
      <c r="D635" t="s">
        <v>1375</v>
      </c>
      <c r="E635" t="s">
        <v>35</v>
      </c>
      <c r="G635" t="s">
        <v>28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t="s">
        <v>30</v>
      </c>
      <c r="T635" t="s">
        <v>31</v>
      </c>
      <c r="U635" s="1">
        <v>44359.667236805552</v>
      </c>
    </row>
    <row r="636" spans="1:21" hidden="1" x14ac:dyDescent="0.25">
      <c r="A636" t="s">
        <v>1376</v>
      </c>
      <c r="B636">
        <v>312</v>
      </c>
      <c r="C636" t="s">
        <v>37</v>
      </c>
      <c r="D636" t="s">
        <v>1377</v>
      </c>
      <c r="E636" t="s">
        <v>35</v>
      </c>
      <c r="G636" t="s">
        <v>28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t="s">
        <v>30</v>
      </c>
      <c r="T636" t="s">
        <v>31</v>
      </c>
      <c r="U636" s="1">
        <v>44359.667236805552</v>
      </c>
    </row>
    <row r="637" spans="1:21" x14ac:dyDescent="0.25">
      <c r="A637" t="s">
        <v>1378</v>
      </c>
      <c r="B637">
        <v>3120</v>
      </c>
      <c r="C637" t="s">
        <v>1379</v>
      </c>
      <c r="D637" t="s">
        <v>1380</v>
      </c>
      <c r="E637" t="s">
        <v>1381</v>
      </c>
      <c r="F637" t="s">
        <v>27</v>
      </c>
      <c r="G637" t="s">
        <v>28</v>
      </c>
      <c r="H637" t="s">
        <v>29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t="s">
        <v>30</v>
      </c>
      <c r="T637" t="s">
        <v>31</v>
      </c>
      <c r="U637" s="1">
        <v>44359.667236805552</v>
      </c>
    </row>
    <row r="638" spans="1:21" hidden="1" x14ac:dyDescent="0.25">
      <c r="A638" t="s">
        <v>1382</v>
      </c>
      <c r="B638">
        <v>3121</v>
      </c>
      <c r="C638" t="s">
        <v>37</v>
      </c>
      <c r="D638" t="s">
        <v>1383</v>
      </c>
      <c r="E638" t="s">
        <v>35</v>
      </c>
      <c r="G638" t="s">
        <v>28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t="s">
        <v>30</v>
      </c>
      <c r="T638" t="s">
        <v>31</v>
      </c>
      <c r="U638" s="1">
        <v>44359.667236805552</v>
      </c>
    </row>
    <row r="639" spans="1:21" hidden="1" x14ac:dyDescent="0.25">
      <c r="A639" t="s">
        <v>1384</v>
      </c>
      <c r="B639">
        <v>3122</v>
      </c>
      <c r="C639" t="s">
        <v>37</v>
      </c>
      <c r="D639" t="s">
        <v>1385</v>
      </c>
      <c r="E639" t="s">
        <v>35</v>
      </c>
      <c r="G639" t="s">
        <v>28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t="s">
        <v>30</v>
      </c>
      <c r="T639" t="s">
        <v>31</v>
      </c>
      <c r="U639" s="1">
        <v>44359.667236805552</v>
      </c>
    </row>
    <row r="640" spans="1:21" hidden="1" x14ac:dyDescent="0.25">
      <c r="A640" t="s">
        <v>1386</v>
      </c>
      <c r="B640">
        <v>3124</v>
      </c>
      <c r="C640" t="s">
        <v>37</v>
      </c>
      <c r="D640" t="s">
        <v>1387</v>
      </c>
      <c r="E640" t="s">
        <v>35</v>
      </c>
      <c r="G640" t="s">
        <v>28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t="s">
        <v>30</v>
      </c>
      <c r="T640" t="s">
        <v>31</v>
      </c>
      <c r="U640" s="1">
        <v>44359.667236805552</v>
      </c>
    </row>
    <row r="641" spans="1:21" hidden="1" x14ac:dyDescent="0.25">
      <c r="A641" t="s">
        <v>1388</v>
      </c>
      <c r="B641">
        <v>3125</v>
      </c>
      <c r="C641" t="s">
        <v>37</v>
      </c>
      <c r="D641" t="s">
        <v>1389</v>
      </c>
      <c r="E641" t="s">
        <v>35</v>
      </c>
      <c r="G641" t="s">
        <v>28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t="s">
        <v>30</v>
      </c>
      <c r="T641" t="s">
        <v>31</v>
      </c>
      <c r="U641" s="1">
        <v>44359.667236805552</v>
      </c>
    </row>
    <row r="642" spans="1:21" hidden="1" x14ac:dyDescent="0.25">
      <c r="A642" t="s">
        <v>1390</v>
      </c>
      <c r="B642">
        <v>3126</v>
      </c>
      <c r="C642" t="s">
        <v>37</v>
      </c>
      <c r="D642" t="s">
        <v>1391</v>
      </c>
      <c r="E642" t="s">
        <v>35</v>
      </c>
      <c r="G642" t="s">
        <v>28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t="s">
        <v>30</v>
      </c>
      <c r="T642" t="s">
        <v>31</v>
      </c>
      <c r="U642" s="1">
        <v>44359.667236805552</v>
      </c>
    </row>
    <row r="643" spans="1:21" hidden="1" x14ac:dyDescent="0.25">
      <c r="A643" t="s">
        <v>1392</v>
      </c>
      <c r="B643">
        <v>3127</v>
      </c>
      <c r="C643" t="s">
        <v>37</v>
      </c>
      <c r="D643" t="s">
        <v>1393</v>
      </c>
      <c r="E643" t="s">
        <v>35</v>
      </c>
      <c r="G643" t="s">
        <v>28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t="s">
        <v>30</v>
      </c>
      <c r="T643" t="s">
        <v>31</v>
      </c>
      <c r="U643" s="1">
        <v>44359.667236805552</v>
      </c>
    </row>
    <row r="644" spans="1:21" hidden="1" x14ac:dyDescent="0.25">
      <c r="A644" t="s">
        <v>1394</v>
      </c>
      <c r="B644">
        <v>3128</v>
      </c>
      <c r="C644" t="s">
        <v>37</v>
      </c>
      <c r="D644" t="s">
        <v>1395</v>
      </c>
      <c r="E644" t="s">
        <v>35</v>
      </c>
      <c r="G644" t="s">
        <v>28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t="s">
        <v>30</v>
      </c>
      <c r="T644" t="s">
        <v>31</v>
      </c>
      <c r="U644" s="1">
        <v>44359.667236805552</v>
      </c>
    </row>
    <row r="645" spans="1:21" hidden="1" x14ac:dyDescent="0.25">
      <c r="A645" t="s">
        <v>1396</v>
      </c>
      <c r="B645">
        <v>3129</v>
      </c>
      <c r="C645" t="s">
        <v>37</v>
      </c>
      <c r="D645" t="s">
        <v>1397</v>
      </c>
      <c r="E645" t="s">
        <v>35</v>
      </c>
      <c r="G645" t="s">
        <v>28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 t="s">
        <v>30</v>
      </c>
      <c r="T645" t="s">
        <v>31</v>
      </c>
      <c r="U645" s="1">
        <v>44359.667236805552</v>
      </c>
    </row>
    <row r="646" spans="1:21" hidden="1" x14ac:dyDescent="0.25">
      <c r="A646" t="s">
        <v>1398</v>
      </c>
      <c r="B646">
        <v>313</v>
      </c>
      <c r="C646" t="s">
        <v>37</v>
      </c>
      <c r="D646" t="s">
        <v>1399</v>
      </c>
      <c r="E646" t="s">
        <v>35</v>
      </c>
      <c r="G646" t="s">
        <v>28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30</v>
      </c>
      <c r="T646" t="s">
        <v>31</v>
      </c>
      <c r="U646" s="1">
        <v>44359.667236805552</v>
      </c>
    </row>
    <row r="647" spans="1:21" hidden="1" x14ac:dyDescent="0.25">
      <c r="A647" t="s">
        <v>1400</v>
      </c>
      <c r="B647">
        <v>3130</v>
      </c>
      <c r="C647" t="s">
        <v>37</v>
      </c>
      <c r="D647" t="s">
        <v>1401</v>
      </c>
      <c r="E647" t="s">
        <v>35</v>
      </c>
      <c r="G647" t="s">
        <v>28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t="s">
        <v>30</v>
      </c>
      <c r="T647" t="s">
        <v>31</v>
      </c>
      <c r="U647" s="1">
        <v>44359.667236805552</v>
      </c>
    </row>
    <row r="648" spans="1:21" hidden="1" x14ac:dyDescent="0.25">
      <c r="A648" t="s">
        <v>1402</v>
      </c>
      <c r="B648">
        <v>3131</v>
      </c>
      <c r="C648" t="s">
        <v>37</v>
      </c>
      <c r="D648" t="s">
        <v>1403</v>
      </c>
      <c r="E648" t="s">
        <v>35</v>
      </c>
      <c r="G648" t="s">
        <v>28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t="s">
        <v>30</v>
      </c>
      <c r="T648" t="s">
        <v>31</v>
      </c>
      <c r="U648" s="1">
        <v>44359.667236805552</v>
      </c>
    </row>
    <row r="649" spans="1:21" hidden="1" x14ac:dyDescent="0.25">
      <c r="A649" t="s">
        <v>1404</v>
      </c>
      <c r="B649">
        <v>3132</v>
      </c>
      <c r="C649" t="s">
        <v>37</v>
      </c>
      <c r="D649" t="s">
        <v>1405</v>
      </c>
      <c r="E649" t="s">
        <v>35</v>
      </c>
      <c r="G649" t="s">
        <v>28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t="s">
        <v>30</v>
      </c>
      <c r="T649" t="s">
        <v>31</v>
      </c>
      <c r="U649" s="1">
        <v>44359.667236805552</v>
      </c>
    </row>
    <row r="650" spans="1:21" hidden="1" x14ac:dyDescent="0.25">
      <c r="A650" t="s">
        <v>1406</v>
      </c>
      <c r="B650">
        <v>3133</v>
      </c>
      <c r="C650" t="s">
        <v>37</v>
      </c>
      <c r="D650" t="s">
        <v>1407</v>
      </c>
      <c r="E650" t="s">
        <v>35</v>
      </c>
      <c r="G650" t="s">
        <v>28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t="s">
        <v>30</v>
      </c>
      <c r="T650" t="s">
        <v>31</v>
      </c>
      <c r="U650" s="1">
        <v>44359.667236805552</v>
      </c>
    </row>
    <row r="651" spans="1:21" hidden="1" x14ac:dyDescent="0.25">
      <c r="A651" t="s">
        <v>1408</v>
      </c>
      <c r="B651">
        <v>3134</v>
      </c>
      <c r="C651" t="s">
        <v>37</v>
      </c>
      <c r="D651" t="s">
        <v>1409</v>
      </c>
      <c r="E651" t="s">
        <v>35</v>
      </c>
      <c r="G651" t="s">
        <v>28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 t="s">
        <v>30</v>
      </c>
      <c r="T651" t="s">
        <v>31</v>
      </c>
      <c r="U651" s="1">
        <v>44359.667236805552</v>
      </c>
    </row>
    <row r="652" spans="1:21" hidden="1" x14ac:dyDescent="0.25">
      <c r="A652" t="s">
        <v>1410</v>
      </c>
      <c r="B652">
        <v>3135</v>
      </c>
      <c r="C652" t="s">
        <v>37</v>
      </c>
      <c r="D652" t="s">
        <v>1411</v>
      </c>
      <c r="E652" t="s">
        <v>35</v>
      </c>
      <c r="G652" t="s">
        <v>28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 t="s">
        <v>30</v>
      </c>
      <c r="T652" t="s">
        <v>31</v>
      </c>
      <c r="U652" s="1">
        <v>44359.667236805552</v>
      </c>
    </row>
    <row r="653" spans="1:21" hidden="1" x14ac:dyDescent="0.25">
      <c r="A653" t="s">
        <v>1412</v>
      </c>
      <c r="B653">
        <v>3136</v>
      </c>
      <c r="C653" t="s">
        <v>37</v>
      </c>
      <c r="D653" t="s">
        <v>1413</v>
      </c>
      <c r="E653" t="s">
        <v>35</v>
      </c>
      <c r="G653" t="s">
        <v>28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 t="s">
        <v>30</v>
      </c>
      <c r="T653" t="s">
        <v>31</v>
      </c>
      <c r="U653" s="1">
        <v>44359.667236805552</v>
      </c>
    </row>
    <row r="654" spans="1:21" hidden="1" x14ac:dyDescent="0.25">
      <c r="A654" t="s">
        <v>1414</v>
      </c>
      <c r="B654">
        <v>3137</v>
      </c>
      <c r="C654" t="s">
        <v>37</v>
      </c>
      <c r="D654" t="s">
        <v>1415</v>
      </c>
      <c r="E654" t="s">
        <v>35</v>
      </c>
      <c r="G654" t="s">
        <v>28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 t="s">
        <v>30</v>
      </c>
      <c r="T654" t="s">
        <v>31</v>
      </c>
      <c r="U654" s="1">
        <v>44359.667236805552</v>
      </c>
    </row>
    <row r="655" spans="1:21" hidden="1" x14ac:dyDescent="0.25">
      <c r="A655" t="s">
        <v>1416</v>
      </c>
      <c r="B655">
        <v>3138</v>
      </c>
      <c r="C655" t="s">
        <v>37</v>
      </c>
      <c r="D655" t="s">
        <v>1417</v>
      </c>
      <c r="E655" t="s">
        <v>35</v>
      </c>
      <c r="G655" t="s">
        <v>28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t="s">
        <v>30</v>
      </c>
      <c r="T655" t="s">
        <v>31</v>
      </c>
      <c r="U655" s="1">
        <v>44359.667236805552</v>
      </c>
    </row>
    <row r="656" spans="1:21" hidden="1" x14ac:dyDescent="0.25">
      <c r="A656" t="s">
        <v>1418</v>
      </c>
      <c r="B656">
        <v>3139</v>
      </c>
      <c r="C656" t="s">
        <v>37</v>
      </c>
      <c r="D656" t="s">
        <v>1419</v>
      </c>
      <c r="E656" t="s">
        <v>35</v>
      </c>
      <c r="G656" t="s">
        <v>28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t="s">
        <v>30</v>
      </c>
      <c r="T656" t="s">
        <v>31</v>
      </c>
      <c r="U656" s="1">
        <v>44359.667236805552</v>
      </c>
    </row>
    <row r="657" spans="1:21" hidden="1" x14ac:dyDescent="0.25">
      <c r="A657" t="s">
        <v>1420</v>
      </c>
      <c r="B657">
        <v>314</v>
      </c>
      <c r="C657" t="s">
        <v>37</v>
      </c>
      <c r="D657" t="s">
        <v>1421</v>
      </c>
      <c r="E657" t="s">
        <v>35</v>
      </c>
      <c r="G657" t="s">
        <v>28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t="s">
        <v>30</v>
      </c>
      <c r="T657" t="s">
        <v>31</v>
      </c>
      <c r="U657" s="1">
        <v>44359.667236805552</v>
      </c>
    </row>
    <row r="658" spans="1:21" hidden="1" x14ac:dyDescent="0.25">
      <c r="A658" t="s">
        <v>1422</v>
      </c>
      <c r="B658">
        <v>3140</v>
      </c>
      <c r="C658" t="s">
        <v>37</v>
      </c>
      <c r="D658" t="s">
        <v>1423</v>
      </c>
      <c r="E658" t="s">
        <v>35</v>
      </c>
      <c r="G658" t="s">
        <v>28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t="s">
        <v>30</v>
      </c>
      <c r="T658" t="s">
        <v>31</v>
      </c>
      <c r="U658" s="1">
        <v>44359.667236805552</v>
      </c>
    </row>
    <row r="659" spans="1:21" hidden="1" x14ac:dyDescent="0.25">
      <c r="A659" t="s">
        <v>1424</v>
      </c>
      <c r="B659">
        <v>3141</v>
      </c>
      <c r="C659" t="s">
        <v>37</v>
      </c>
      <c r="D659" t="s">
        <v>1425</v>
      </c>
      <c r="E659" t="s">
        <v>35</v>
      </c>
      <c r="G659" t="s">
        <v>28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t="s">
        <v>30</v>
      </c>
      <c r="T659" t="s">
        <v>31</v>
      </c>
      <c r="U659" s="1">
        <v>44359.667236805552</v>
      </c>
    </row>
    <row r="660" spans="1:21" hidden="1" x14ac:dyDescent="0.25">
      <c r="A660" t="s">
        <v>1426</v>
      </c>
      <c r="B660">
        <v>315</v>
      </c>
      <c r="C660" t="s">
        <v>37</v>
      </c>
      <c r="D660" t="s">
        <v>1427</v>
      </c>
      <c r="E660" t="s">
        <v>35</v>
      </c>
      <c r="G660" t="s">
        <v>28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 t="s">
        <v>30</v>
      </c>
      <c r="T660" t="s">
        <v>31</v>
      </c>
      <c r="U660" s="1">
        <v>44359.667236805552</v>
      </c>
    </row>
    <row r="661" spans="1:21" hidden="1" x14ac:dyDescent="0.25">
      <c r="A661" t="s">
        <v>1428</v>
      </c>
      <c r="B661">
        <v>3150</v>
      </c>
      <c r="C661" t="s">
        <v>37</v>
      </c>
      <c r="D661" t="s">
        <v>1429</v>
      </c>
      <c r="E661" t="s">
        <v>35</v>
      </c>
      <c r="G661" t="s">
        <v>28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t="s">
        <v>30</v>
      </c>
      <c r="T661" t="s">
        <v>31</v>
      </c>
      <c r="U661" s="1">
        <v>44359.667236805552</v>
      </c>
    </row>
    <row r="662" spans="1:21" hidden="1" x14ac:dyDescent="0.25">
      <c r="A662" t="s">
        <v>1430</v>
      </c>
      <c r="B662">
        <v>3151</v>
      </c>
      <c r="C662" t="s">
        <v>37</v>
      </c>
      <c r="D662" t="s">
        <v>1431</v>
      </c>
      <c r="E662" t="s">
        <v>35</v>
      </c>
      <c r="G662" t="s">
        <v>28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t="s">
        <v>30</v>
      </c>
      <c r="T662" t="s">
        <v>31</v>
      </c>
      <c r="U662" s="1">
        <v>44359.667236805552</v>
      </c>
    </row>
    <row r="663" spans="1:21" hidden="1" x14ac:dyDescent="0.25">
      <c r="A663" t="s">
        <v>1432</v>
      </c>
      <c r="B663">
        <v>3152</v>
      </c>
      <c r="C663" t="s">
        <v>37</v>
      </c>
      <c r="D663" t="s">
        <v>1433</v>
      </c>
      <c r="E663" t="s">
        <v>35</v>
      </c>
      <c r="G663" t="s">
        <v>28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t="s">
        <v>30</v>
      </c>
      <c r="T663" t="s">
        <v>31</v>
      </c>
      <c r="U663" s="1">
        <v>44359.667236805552</v>
      </c>
    </row>
    <row r="664" spans="1:21" hidden="1" x14ac:dyDescent="0.25">
      <c r="A664" t="s">
        <v>1434</v>
      </c>
      <c r="B664">
        <v>3153</v>
      </c>
      <c r="C664" t="s">
        <v>37</v>
      </c>
      <c r="D664" t="s">
        <v>1435</v>
      </c>
      <c r="E664" t="s">
        <v>35</v>
      </c>
      <c r="G664" t="s">
        <v>28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t="s">
        <v>30</v>
      </c>
      <c r="T664" t="s">
        <v>31</v>
      </c>
      <c r="U664" s="1">
        <v>44359.667236805552</v>
      </c>
    </row>
    <row r="665" spans="1:21" hidden="1" x14ac:dyDescent="0.25">
      <c r="A665" t="s">
        <v>1436</v>
      </c>
      <c r="B665">
        <v>3154</v>
      </c>
      <c r="C665" t="s">
        <v>37</v>
      </c>
      <c r="D665" t="s">
        <v>1437</v>
      </c>
      <c r="E665" t="s">
        <v>35</v>
      </c>
      <c r="G665" t="s">
        <v>28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t="s">
        <v>30</v>
      </c>
      <c r="T665" t="s">
        <v>31</v>
      </c>
      <c r="U665" s="1">
        <v>44359.667236805552</v>
      </c>
    </row>
    <row r="666" spans="1:21" hidden="1" x14ac:dyDescent="0.25">
      <c r="A666" t="s">
        <v>1438</v>
      </c>
      <c r="B666">
        <v>3155</v>
      </c>
      <c r="C666" t="s">
        <v>37</v>
      </c>
      <c r="D666" t="s">
        <v>1439</v>
      </c>
      <c r="E666" t="s">
        <v>35</v>
      </c>
      <c r="G666" t="s">
        <v>28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t="s">
        <v>30</v>
      </c>
      <c r="T666" t="s">
        <v>31</v>
      </c>
      <c r="U666" s="1">
        <v>44359.667236805552</v>
      </c>
    </row>
    <row r="667" spans="1:21" hidden="1" x14ac:dyDescent="0.25">
      <c r="A667" t="s">
        <v>1440</v>
      </c>
      <c r="B667">
        <v>3159</v>
      </c>
      <c r="C667" t="s">
        <v>37</v>
      </c>
      <c r="D667" t="s">
        <v>1441</v>
      </c>
      <c r="E667" t="s">
        <v>35</v>
      </c>
      <c r="G667" t="s">
        <v>28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t="s">
        <v>30</v>
      </c>
      <c r="T667" t="s">
        <v>31</v>
      </c>
      <c r="U667" s="1">
        <v>44359.667236805552</v>
      </c>
    </row>
    <row r="668" spans="1:21" hidden="1" x14ac:dyDescent="0.25">
      <c r="A668" t="s">
        <v>1442</v>
      </c>
      <c r="B668">
        <v>316</v>
      </c>
      <c r="C668" t="s">
        <v>37</v>
      </c>
      <c r="D668" t="s">
        <v>1443</v>
      </c>
      <c r="E668" t="s">
        <v>35</v>
      </c>
      <c r="G668" t="s">
        <v>28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t="s">
        <v>30</v>
      </c>
      <c r="T668" t="s">
        <v>31</v>
      </c>
      <c r="U668" s="1">
        <v>44359.667236805552</v>
      </c>
    </row>
    <row r="669" spans="1:21" hidden="1" x14ac:dyDescent="0.25">
      <c r="A669" t="s">
        <v>1444</v>
      </c>
      <c r="B669">
        <v>3160</v>
      </c>
      <c r="C669" t="s">
        <v>37</v>
      </c>
      <c r="D669" t="s">
        <v>1445</v>
      </c>
      <c r="E669" t="s">
        <v>35</v>
      </c>
      <c r="G669" t="s">
        <v>28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t="s">
        <v>30</v>
      </c>
      <c r="T669" t="s">
        <v>31</v>
      </c>
      <c r="U669" s="1">
        <v>44359.667236805552</v>
      </c>
    </row>
    <row r="670" spans="1:21" hidden="1" x14ac:dyDescent="0.25">
      <c r="A670" t="s">
        <v>1446</v>
      </c>
      <c r="B670">
        <v>317</v>
      </c>
      <c r="C670" t="s">
        <v>37</v>
      </c>
      <c r="D670" t="s">
        <v>1447</v>
      </c>
      <c r="E670" t="s">
        <v>35</v>
      </c>
      <c r="G670" t="s">
        <v>28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t="s">
        <v>30</v>
      </c>
      <c r="T670" t="s">
        <v>31</v>
      </c>
      <c r="U670" s="1">
        <v>44359.667236805552</v>
      </c>
    </row>
    <row r="671" spans="1:21" hidden="1" x14ac:dyDescent="0.25">
      <c r="A671" t="s">
        <v>1448</v>
      </c>
      <c r="B671">
        <v>3170</v>
      </c>
      <c r="C671" t="s">
        <v>37</v>
      </c>
      <c r="D671" t="s">
        <v>1449</v>
      </c>
      <c r="E671" t="s">
        <v>35</v>
      </c>
      <c r="G671" t="s">
        <v>28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t="s">
        <v>30</v>
      </c>
      <c r="T671" t="s">
        <v>31</v>
      </c>
      <c r="U671" s="1">
        <v>44359.667236805552</v>
      </c>
    </row>
    <row r="672" spans="1:21" hidden="1" x14ac:dyDescent="0.25">
      <c r="A672" t="s">
        <v>1450</v>
      </c>
      <c r="B672">
        <v>318</v>
      </c>
      <c r="C672" t="s">
        <v>37</v>
      </c>
      <c r="D672" t="s">
        <v>1451</v>
      </c>
      <c r="E672" t="s">
        <v>35</v>
      </c>
      <c r="G672" t="s">
        <v>28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 t="s">
        <v>30</v>
      </c>
      <c r="T672" t="s">
        <v>31</v>
      </c>
      <c r="U672" s="1">
        <v>44359.667236805552</v>
      </c>
    </row>
    <row r="673" spans="1:21" hidden="1" x14ac:dyDescent="0.25">
      <c r="A673" t="s">
        <v>1452</v>
      </c>
      <c r="B673">
        <v>3180</v>
      </c>
      <c r="C673" t="s">
        <v>37</v>
      </c>
      <c r="D673" t="s">
        <v>1453</v>
      </c>
      <c r="E673" t="s">
        <v>35</v>
      </c>
      <c r="G673" t="s">
        <v>28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t="s">
        <v>30</v>
      </c>
      <c r="T673" t="s">
        <v>31</v>
      </c>
      <c r="U673" s="1">
        <v>44359.667236805552</v>
      </c>
    </row>
    <row r="674" spans="1:21" hidden="1" x14ac:dyDescent="0.25">
      <c r="A674" t="s">
        <v>1454</v>
      </c>
      <c r="B674">
        <v>319</v>
      </c>
      <c r="C674" t="s">
        <v>37</v>
      </c>
      <c r="D674" t="s">
        <v>1455</v>
      </c>
      <c r="E674" t="s">
        <v>35</v>
      </c>
      <c r="G674" t="s">
        <v>28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">
        <v>30</v>
      </c>
      <c r="T674" t="s">
        <v>31</v>
      </c>
      <c r="U674" s="1">
        <v>44359.667236805552</v>
      </c>
    </row>
    <row r="675" spans="1:21" hidden="1" x14ac:dyDescent="0.25">
      <c r="A675" t="s">
        <v>1456</v>
      </c>
      <c r="B675">
        <v>3190</v>
      </c>
      <c r="C675" t="s">
        <v>37</v>
      </c>
      <c r="D675" t="s">
        <v>1457</v>
      </c>
      <c r="E675" t="s">
        <v>35</v>
      </c>
      <c r="G675" t="s">
        <v>28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t="s">
        <v>30</v>
      </c>
      <c r="T675" t="s">
        <v>31</v>
      </c>
      <c r="U675" s="1">
        <v>44359.667236805552</v>
      </c>
    </row>
    <row r="676" spans="1:21" x14ac:dyDescent="0.25">
      <c r="A676" t="s">
        <v>1458</v>
      </c>
      <c r="B676">
        <v>3191</v>
      </c>
      <c r="C676" t="s">
        <v>37</v>
      </c>
      <c r="D676" t="s">
        <v>1459</v>
      </c>
      <c r="E676" t="s">
        <v>1460</v>
      </c>
      <c r="G676" t="s">
        <v>28</v>
      </c>
      <c r="H676" t="s">
        <v>29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t="s">
        <v>30</v>
      </c>
      <c r="T676" t="s">
        <v>31</v>
      </c>
      <c r="U676" s="1">
        <v>44359.667236805552</v>
      </c>
    </row>
    <row r="677" spans="1:21" x14ac:dyDescent="0.25">
      <c r="A677" t="s">
        <v>1461</v>
      </c>
      <c r="B677">
        <v>3192</v>
      </c>
      <c r="C677" t="s">
        <v>37</v>
      </c>
      <c r="D677" t="s">
        <v>1462</v>
      </c>
      <c r="E677" t="s">
        <v>1463</v>
      </c>
      <c r="G677" t="s">
        <v>28</v>
      </c>
      <c r="H677" t="s">
        <v>29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t="s">
        <v>30</v>
      </c>
      <c r="T677" t="s">
        <v>31</v>
      </c>
      <c r="U677" s="1">
        <v>44359.667236805552</v>
      </c>
    </row>
    <row r="678" spans="1:21" hidden="1" x14ac:dyDescent="0.25">
      <c r="A678" t="s">
        <v>1464</v>
      </c>
      <c r="B678">
        <v>3193</v>
      </c>
      <c r="C678" t="s">
        <v>37</v>
      </c>
      <c r="D678" t="s">
        <v>1465</v>
      </c>
      <c r="E678" t="s">
        <v>35</v>
      </c>
      <c r="G678" t="s">
        <v>28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t="s">
        <v>30</v>
      </c>
      <c r="T678" t="s">
        <v>31</v>
      </c>
      <c r="U678" s="1">
        <v>44359.667236805552</v>
      </c>
    </row>
    <row r="679" spans="1:21" hidden="1" x14ac:dyDescent="0.25">
      <c r="A679" t="s">
        <v>1466</v>
      </c>
      <c r="B679">
        <v>3198</v>
      </c>
      <c r="C679" t="s">
        <v>37</v>
      </c>
      <c r="D679" t="s">
        <v>1467</v>
      </c>
      <c r="E679" t="s">
        <v>35</v>
      </c>
      <c r="G679" t="s">
        <v>28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t="s">
        <v>30</v>
      </c>
      <c r="T679" t="s">
        <v>31</v>
      </c>
      <c r="U679" s="1">
        <v>44359.667236805552</v>
      </c>
    </row>
    <row r="680" spans="1:21" hidden="1" x14ac:dyDescent="0.25">
      <c r="A680" t="s">
        <v>1468</v>
      </c>
      <c r="B680">
        <v>3199</v>
      </c>
      <c r="C680" t="s">
        <v>37</v>
      </c>
      <c r="D680" t="s">
        <v>1469</v>
      </c>
      <c r="E680" t="s">
        <v>35</v>
      </c>
      <c r="G680" t="s">
        <v>28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t="s">
        <v>30</v>
      </c>
      <c r="T680" t="s">
        <v>31</v>
      </c>
      <c r="U680" s="1">
        <v>44359.667236805552</v>
      </c>
    </row>
    <row r="681" spans="1:21" hidden="1" x14ac:dyDescent="0.25">
      <c r="A681" t="s">
        <v>1470</v>
      </c>
      <c r="B681">
        <v>320</v>
      </c>
      <c r="C681" t="s">
        <v>37</v>
      </c>
      <c r="D681" t="s">
        <v>1471</v>
      </c>
      <c r="E681" t="s">
        <v>35</v>
      </c>
      <c r="G681" t="s">
        <v>28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t="s">
        <v>30</v>
      </c>
      <c r="T681" t="s">
        <v>31</v>
      </c>
      <c r="U681" s="1">
        <v>44359.667236805552</v>
      </c>
    </row>
    <row r="682" spans="1:21" hidden="1" x14ac:dyDescent="0.25">
      <c r="A682" t="s">
        <v>1472</v>
      </c>
      <c r="B682">
        <v>3200</v>
      </c>
      <c r="C682" t="s">
        <v>37</v>
      </c>
      <c r="D682" t="s">
        <v>1473</v>
      </c>
      <c r="E682" t="s">
        <v>35</v>
      </c>
      <c r="G682" t="s">
        <v>28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t="s">
        <v>30</v>
      </c>
      <c r="T682" t="s">
        <v>31</v>
      </c>
      <c r="U682" s="1">
        <v>44359.667236805552</v>
      </c>
    </row>
    <row r="683" spans="1:21" hidden="1" x14ac:dyDescent="0.25">
      <c r="A683" t="s">
        <v>1474</v>
      </c>
      <c r="B683">
        <v>321</v>
      </c>
      <c r="C683" t="s">
        <v>37</v>
      </c>
      <c r="D683" t="s">
        <v>1475</v>
      </c>
      <c r="E683" t="s">
        <v>35</v>
      </c>
      <c r="G683" t="s">
        <v>28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t="s">
        <v>30</v>
      </c>
      <c r="T683" t="s">
        <v>31</v>
      </c>
      <c r="U683" s="1">
        <v>44359.667236805552</v>
      </c>
    </row>
    <row r="684" spans="1:21" hidden="1" x14ac:dyDescent="0.25">
      <c r="A684" t="s">
        <v>1476</v>
      </c>
      <c r="B684">
        <v>3210</v>
      </c>
      <c r="C684" t="s">
        <v>37</v>
      </c>
      <c r="D684" t="s">
        <v>1477</v>
      </c>
      <c r="E684" t="s">
        <v>35</v>
      </c>
      <c r="G684" t="s">
        <v>28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 t="s">
        <v>30</v>
      </c>
      <c r="T684" t="s">
        <v>31</v>
      </c>
      <c r="U684" s="1">
        <v>44359.667236805552</v>
      </c>
    </row>
    <row r="685" spans="1:21" hidden="1" x14ac:dyDescent="0.25">
      <c r="A685" t="s">
        <v>1478</v>
      </c>
      <c r="B685">
        <v>322</v>
      </c>
      <c r="C685" t="s">
        <v>37</v>
      </c>
      <c r="D685" t="s">
        <v>1479</v>
      </c>
      <c r="E685" t="s">
        <v>35</v>
      </c>
      <c r="G685" t="s">
        <v>28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t="s">
        <v>30</v>
      </c>
      <c r="T685" t="s">
        <v>31</v>
      </c>
      <c r="U685" s="1">
        <v>44359.667236805552</v>
      </c>
    </row>
    <row r="686" spans="1:21" hidden="1" x14ac:dyDescent="0.25">
      <c r="A686" t="s">
        <v>1480</v>
      </c>
      <c r="B686">
        <v>3220</v>
      </c>
      <c r="C686" t="s">
        <v>37</v>
      </c>
      <c r="D686" t="s">
        <v>1481</v>
      </c>
      <c r="E686" t="s">
        <v>35</v>
      </c>
      <c r="G686" t="s">
        <v>28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t="s">
        <v>30</v>
      </c>
      <c r="T686" t="s">
        <v>31</v>
      </c>
      <c r="U686" s="1">
        <v>44359.667236805552</v>
      </c>
    </row>
    <row r="687" spans="1:21" hidden="1" x14ac:dyDescent="0.25">
      <c r="A687" t="s">
        <v>1482</v>
      </c>
      <c r="B687">
        <v>3225</v>
      </c>
      <c r="C687" t="s">
        <v>37</v>
      </c>
      <c r="D687" t="s">
        <v>1483</v>
      </c>
      <c r="E687" t="s">
        <v>35</v>
      </c>
      <c r="G687" t="s">
        <v>28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t="s">
        <v>30</v>
      </c>
      <c r="T687" t="s">
        <v>31</v>
      </c>
      <c r="U687" s="1">
        <v>44359.667236805552</v>
      </c>
    </row>
    <row r="688" spans="1:21" hidden="1" x14ac:dyDescent="0.25">
      <c r="A688" t="s">
        <v>1484</v>
      </c>
      <c r="B688">
        <v>323</v>
      </c>
      <c r="C688" t="s">
        <v>37</v>
      </c>
      <c r="D688" t="s">
        <v>1485</v>
      </c>
      <c r="E688" t="s">
        <v>35</v>
      </c>
      <c r="G688" t="s">
        <v>28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 t="s">
        <v>30</v>
      </c>
      <c r="T688" t="s">
        <v>31</v>
      </c>
      <c r="U688" s="1">
        <v>44359.667236805552</v>
      </c>
    </row>
    <row r="689" spans="1:21" hidden="1" x14ac:dyDescent="0.25">
      <c r="A689" t="s">
        <v>1486</v>
      </c>
      <c r="B689">
        <v>3230</v>
      </c>
      <c r="C689" t="s">
        <v>37</v>
      </c>
      <c r="D689" t="s">
        <v>1487</v>
      </c>
      <c r="E689" t="s">
        <v>35</v>
      </c>
      <c r="G689" t="s">
        <v>28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t="s">
        <v>30</v>
      </c>
      <c r="T689" t="s">
        <v>31</v>
      </c>
      <c r="U689" s="1">
        <v>44359.667236805552</v>
      </c>
    </row>
    <row r="690" spans="1:21" hidden="1" x14ac:dyDescent="0.25">
      <c r="A690" t="s">
        <v>1488</v>
      </c>
      <c r="B690">
        <v>324</v>
      </c>
      <c r="C690" t="s">
        <v>37</v>
      </c>
      <c r="D690" t="s">
        <v>1489</v>
      </c>
      <c r="E690" t="s">
        <v>35</v>
      </c>
      <c r="G690" t="s">
        <v>28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">
        <v>30</v>
      </c>
      <c r="T690" t="s">
        <v>31</v>
      </c>
      <c r="U690" s="1">
        <v>44359.667236805552</v>
      </c>
    </row>
    <row r="691" spans="1:21" hidden="1" x14ac:dyDescent="0.25">
      <c r="A691" t="s">
        <v>1490</v>
      </c>
      <c r="B691">
        <v>325</v>
      </c>
      <c r="C691" t="s">
        <v>37</v>
      </c>
      <c r="D691" t="s">
        <v>1491</v>
      </c>
      <c r="E691" t="s">
        <v>35</v>
      </c>
      <c r="G691" t="s">
        <v>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t="s">
        <v>30</v>
      </c>
      <c r="T691" t="s">
        <v>31</v>
      </c>
      <c r="U691" s="1">
        <v>44359.667236805552</v>
      </c>
    </row>
    <row r="692" spans="1:21" hidden="1" x14ac:dyDescent="0.25">
      <c r="A692" t="s">
        <v>1492</v>
      </c>
      <c r="B692">
        <v>326</v>
      </c>
      <c r="C692" t="s">
        <v>37</v>
      </c>
      <c r="D692" t="s">
        <v>1493</v>
      </c>
      <c r="E692" t="s">
        <v>35</v>
      </c>
      <c r="G692" t="s">
        <v>28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t="s">
        <v>30</v>
      </c>
      <c r="T692" t="s">
        <v>31</v>
      </c>
      <c r="U692" s="1">
        <v>44359.667236805552</v>
      </c>
    </row>
    <row r="693" spans="1:21" hidden="1" x14ac:dyDescent="0.25">
      <c r="A693" t="s">
        <v>1494</v>
      </c>
      <c r="B693">
        <v>327</v>
      </c>
      <c r="C693" t="s">
        <v>37</v>
      </c>
      <c r="D693" t="s">
        <v>1495</v>
      </c>
      <c r="E693" t="s">
        <v>35</v>
      </c>
      <c r="G693" t="s">
        <v>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t="s">
        <v>30</v>
      </c>
      <c r="T693" t="s">
        <v>31</v>
      </c>
      <c r="U693" s="1">
        <v>44359.667236805552</v>
      </c>
    </row>
    <row r="694" spans="1:21" hidden="1" x14ac:dyDescent="0.25">
      <c r="A694" t="s">
        <v>1496</v>
      </c>
      <c r="B694">
        <v>328</v>
      </c>
      <c r="C694" t="s">
        <v>37</v>
      </c>
      <c r="D694" t="s">
        <v>1497</v>
      </c>
      <c r="E694" t="s">
        <v>35</v>
      </c>
      <c r="G694" t="s">
        <v>28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 t="s">
        <v>30</v>
      </c>
      <c r="T694" t="s">
        <v>31</v>
      </c>
      <c r="U694" s="1">
        <v>44359.667236805552</v>
      </c>
    </row>
    <row r="695" spans="1:21" hidden="1" x14ac:dyDescent="0.25">
      <c r="A695" t="s">
        <v>1498</v>
      </c>
      <c r="B695">
        <v>329</v>
      </c>
      <c r="C695" t="s">
        <v>37</v>
      </c>
      <c r="D695" t="s">
        <v>1499</v>
      </c>
      <c r="E695" t="s">
        <v>35</v>
      </c>
      <c r="G695" t="s">
        <v>28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t="s">
        <v>30</v>
      </c>
      <c r="T695" t="s">
        <v>31</v>
      </c>
      <c r="U695" s="1">
        <v>44359.667236805552</v>
      </c>
    </row>
    <row r="696" spans="1:21" hidden="1" x14ac:dyDescent="0.25">
      <c r="A696" t="s">
        <v>1500</v>
      </c>
      <c r="B696">
        <v>3291</v>
      </c>
      <c r="C696" t="s">
        <v>37</v>
      </c>
      <c r="D696" t="s">
        <v>1501</v>
      </c>
      <c r="E696" t="s">
        <v>35</v>
      </c>
      <c r="G696" t="s">
        <v>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t="s">
        <v>30</v>
      </c>
      <c r="T696" t="s">
        <v>31</v>
      </c>
      <c r="U696" s="1">
        <v>44359.667236805552</v>
      </c>
    </row>
    <row r="697" spans="1:21" hidden="1" x14ac:dyDescent="0.25">
      <c r="A697" t="s">
        <v>1502</v>
      </c>
      <c r="B697">
        <v>3292</v>
      </c>
      <c r="C697" t="s">
        <v>37</v>
      </c>
      <c r="D697" t="s">
        <v>1503</v>
      </c>
      <c r="E697" t="s">
        <v>35</v>
      </c>
      <c r="G697" t="s">
        <v>28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t="s">
        <v>30</v>
      </c>
      <c r="T697" t="s">
        <v>31</v>
      </c>
      <c r="U697" s="1">
        <v>44359.667236805552</v>
      </c>
    </row>
    <row r="698" spans="1:21" hidden="1" x14ac:dyDescent="0.25">
      <c r="A698" t="s">
        <v>1504</v>
      </c>
      <c r="B698">
        <v>3293</v>
      </c>
      <c r="C698" t="s">
        <v>37</v>
      </c>
      <c r="D698" t="s">
        <v>1505</v>
      </c>
      <c r="E698" t="s">
        <v>35</v>
      </c>
      <c r="G698" t="s">
        <v>28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t="s">
        <v>30</v>
      </c>
      <c r="T698" t="s">
        <v>31</v>
      </c>
      <c r="U698" s="1">
        <v>44359.667236805552</v>
      </c>
    </row>
    <row r="699" spans="1:21" hidden="1" x14ac:dyDescent="0.25">
      <c r="A699" t="s">
        <v>1506</v>
      </c>
      <c r="B699">
        <v>3294</v>
      </c>
      <c r="C699" t="s">
        <v>37</v>
      </c>
      <c r="D699" t="s">
        <v>1507</v>
      </c>
      <c r="E699" t="s">
        <v>35</v>
      </c>
      <c r="G699" t="s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 t="s">
        <v>30</v>
      </c>
      <c r="T699" t="s">
        <v>31</v>
      </c>
      <c r="U699" s="1">
        <v>44359.667236805552</v>
      </c>
    </row>
    <row r="700" spans="1:21" hidden="1" x14ac:dyDescent="0.25">
      <c r="A700" t="s">
        <v>1508</v>
      </c>
      <c r="B700">
        <v>330</v>
      </c>
      <c r="C700" t="s">
        <v>37</v>
      </c>
      <c r="D700" t="s">
        <v>1509</v>
      </c>
      <c r="E700" t="s">
        <v>35</v>
      </c>
      <c r="G700" t="s">
        <v>28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t="s">
        <v>30</v>
      </c>
      <c r="T700" t="s">
        <v>31</v>
      </c>
      <c r="U700" s="1">
        <v>44359.667236805552</v>
      </c>
    </row>
    <row r="701" spans="1:21" x14ac:dyDescent="0.25">
      <c r="A701" t="s">
        <v>1510</v>
      </c>
      <c r="B701">
        <v>3300</v>
      </c>
      <c r="C701" t="s">
        <v>37</v>
      </c>
      <c r="D701" t="s">
        <v>1511</v>
      </c>
      <c r="E701" t="s">
        <v>1512</v>
      </c>
      <c r="G701" t="s">
        <v>28</v>
      </c>
      <c r="H701" t="s">
        <v>29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 t="s">
        <v>30</v>
      </c>
      <c r="T701" t="s">
        <v>31</v>
      </c>
      <c r="U701" s="1">
        <v>44359.667236805552</v>
      </c>
    </row>
    <row r="702" spans="1:21" x14ac:dyDescent="0.25">
      <c r="A702" t="s">
        <v>1513</v>
      </c>
      <c r="B702">
        <v>3309</v>
      </c>
      <c r="C702" t="s">
        <v>37</v>
      </c>
      <c r="D702" t="s">
        <v>336</v>
      </c>
      <c r="E702" t="s">
        <v>1514</v>
      </c>
      <c r="H702" t="s">
        <v>29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t="s">
        <v>30</v>
      </c>
      <c r="T702" t="s">
        <v>31</v>
      </c>
      <c r="U702" s="1">
        <v>44359.667236805552</v>
      </c>
    </row>
    <row r="703" spans="1:21" hidden="1" x14ac:dyDescent="0.25">
      <c r="A703" t="s">
        <v>1515</v>
      </c>
      <c r="B703">
        <v>331</v>
      </c>
      <c r="C703" t="s">
        <v>37</v>
      </c>
      <c r="D703" t="s">
        <v>1516</v>
      </c>
      <c r="E703" t="s">
        <v>35</v>
      </c>
      <c r="G703" t="s">
        <v>28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 t="s">
        <v>30</v>
      </c>
      <c r="T703" t="s">
        <v>31</v>
      </c>
      <c r="U703" s="1">
        <v>44359.667236805552</v>
      </c>
    </row>
    <row r="704" spans="1:21" hidden="1" x14ac:dyDescent="0.25">
      <c r="A704" t="s">
        <v>1517</v>
      </c>
      <c r="B704">
        <v>3311</v>
      </c>
      <c r="C704" t="s">
        <v>37</v>
      </c>
      <c r="D704" t="s">
        <v>1518</v>
      </c>
      <c r="E704" t="s">
        <v>35</v>
      </c>
      <c r="G704" t="s">
        <v>28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t="s">
        <v>30</v>
      </c>
      <c r="T704" t="s">
        <v>31</v>
      </c>
      <c r="U704" s="1">
        <v>44359.667236805552</v>
      </c>
    </row>
    <row r="705" spans="1:21" hidden="1" x14ac:dyDescent="0.25">
      <c r="A705" t="s">
        <v>1519</v>
      </c>
      <c r="B705">
        <v>3312</v>
      </c>
      <c r="C705" t="s">
        <v>37</v>
      </c>
      <c r="D705" t="s">
        <v>1520</v>
      </c>
      <c r="E705" t="s">
        <v>35</v>
      </c>
      <c r="G705" t="s">
        <v>28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t="s">
        <v>30</v>
      </c>
      <c r="T705" t="s">
        <v>31</v>
      </c>
      <c r="U705" s="1">
        <v>44359.667236805552</v>
      </c>
    </row>
    <row r="706" spans="1:21" hidden="1" x14ac:dyDescent="0.25">
      <c r="A706" t="s">
        <v>1521</v>
      </c>
      <c r="B706">
        <v>3313</v>
      </c>
      <c r="C706" t="s">
        <v>37</v>
      </c>
      <c r="D706" t="s">
        <v>1522</v>
      </c>
      <c r="E706" t="s">
        <v>35</v>
      </c>
      <c r="G706" t="s">
        <v>28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t="s">
        <v>30</v>
      </c>
      <c r="T706" t="s">
        <v>31</v>
      </c>
      <c r="U706" s="1">
        <v>44359.667236805552</v>
      </c>
    </row>
    <row r="707" spans="1:21" hidden="1" x14ac:dyDescent="0.25">
      <c r="A707" t="s">
        <v>1523</v>
      </c>
      <c r="B707">
        <v>332</v>
      </c>
      <c r="C707" t="s">
        <v>37</v>
      </c>
      <c r="D707" t="s">
        <v>1524</v>
      </c>
      <c r="E707" t="s">
        <v>35</v>
      </c>
      <c r="G707" t="s">
        <v>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t="s">
        <v>30</v>
      </c>
      <c r="T707" t="s">
        <v>31</v>
      </c>
      <c r="U707" s="1">
        <v>44359.667236805552</v>
      </c>
    </row>
    <row r="708" spans="1:21" hidden="1" x14ac:dyDescent="0.25">
      <c r="A708" t="s">
        <v>1525</v>
      </c>
      <c r="B708">
        <v>3330</v>
      </c>
      <c r="C708" t="s">
        <v>37</v>
      </c>
      <c r="D708" t="s">
        <v>1526</v>
      </c>
      <c r="E708" t="s">
        <v>35</v>
      </c>
      <c r="G708" t="s">
        <v>28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 t="s">
        <v>30</v>
      </c>
      <c r="T708" t="s">
        <v>31</v>
      </c>
      <c r="U708" s="1">
        <v>44359.667236805552</v>
      </c>
    </row>
    <row r="709" spans="1:21" hidden="1" x14ac:dyDescent="0.25">
      <c r="A709" t="s">
        <v>1527</v>
      </c>
      <c r="B709">
        <v>3331</v>
      </c>
      <c r="C709" t="s">
        <v>37</v>
      </c>
      <c r="D709" t="s">
        <v>1528</v>
      </c>
      <c r="E709" t="s">
        <v>35</v>
      </c>
      <c r="G709" t="s">
        <v>28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t="s">
        <v>30</v>
      </c>
      <c r="T709" t="s">
        <v>31</v>
      </c>
      <c r="U709" s="1">
        <v>44359.667236805552</v>
      </c>
    </row>
    <row r="710" spans="1:21" hidden="1" x14ac:dyDescent="0.25">
      <c r="A710" t="s">
        <v>1529</v>
      </c>
      <c r="B710">
        <v>3340</v>
      </c>
      <c r="C710" t="s">
        <v>37</v>
      </c>
      <c r="D710" t="s">
        <v>1530</v>
      </c>
      <c r="E710" t="s">
        <v>35</v>
      </c>
      <c r="G710" t="s">
        <v>28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 t="s">
        <v>30</v>
      </c>
      <c r="T710" t="s">
        <v>31</v>
      </c>
      <c r="U710" s="1">
        <v>44359.667236805552</v>
      </c>
    </row>
    <row r="711" spans="1:21" hidden="1" x14ac:dyDescent="0.25">
      <c r="A711" t="s">
        <v>1531</v>
      </c>
      <c r="B711">
        <v>3350</v>
      </c>
      <c r="C711" t="s">
        <v>37</v>
      </c>
      <c r="D711" t="s">
        <v>1532</v>
      </c>
      <c r="E711" t="s">
        <v>35</v>
      </c>
      <c r="G711" t="s">
        <v>28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 t="s">
        <v>30</v>
      </c>
      <c r="T711" t="s">
        <v>31</v>
      </c>
      <c r="U711" s="1">
        <v>44359.667236805552</v>
      </c>
    </row>
    <row r="712" spans="1:21" hidden="1" x14ac:dyDescent="0.25">
      <c r="A712" t="s">
        <v>1533</v>
      </c>
      <c r="B712">
        <v>336</v>
      </c>
      <c r="C712" t="s">
        <v>37</v>
      </c>
      <c r="D712" t="s">
        <v>1534</v>
      </c>
      <c r="E712" t="s">
        <v>35</v>
      </c>
      <c r="G712" t="s">
        <v>28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 t="s">
        <v>30</v>
      </c>
      <c r="T712" t="s">
        <v>31</v>
      </c>
      <c r="U712" s="1">
        <v>44359.667236805552</v>
      </c>
    </row>
    <row r="713" spans="1:21" hidden="1" x14ac:dyDescent="0.25">
      <c r="A713" t="s">
        <v>1535</v>
      </c>
      <c r="B713">
        <v>3360</v>
      </c>
      <c r="C713" t="s">
        <v>37</v>
      </c>
      <c r="D713" t="s">
        <v>1536</v>
      </c>
      <c r="E713" t="s">
        <v>35</v>
      </c>
      <c r="G713" t="s">
        <v>28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t="s">
        <v>30</v>
      </c>
      <c r="T713" t="s">
        <v>31</v>
      </c>
      <c r="U713" s="1">
        <v>44359.667236805552</v>
      </c>
    </row>
    <row r="714" spans="1:21" hidden="1" x14ac:dyDescent="0.25">
      <c r="A714" t="s">
        <v>1537</v>
      </c>
      <c r="B714">
        <v>337</v>
      </c>
      <c r="C714" t="s">
        <v>37</v>
      </c>
      <c r="D714" t="s">
        <v>1538</v>
      </c>
      <c r="E714" t="s">
        <v>35</v>
      </c>
      <c r="G714" t="s">
        <v>28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 t="s">
        <v>30</v>
      </c>
      <c r="T714" t="s">
        <v>31</v>
      </c>
      <c r="U714" s="1">
        <v>44359.667236805552</v>
      </c>
    </row>
    <row r="715" spans="1:21" hidden="1" x14ac:dyDescent="0.25">
      <c r="A715" t="s">
        <v>1539</v>
      </c>
      <c r="B715">
        <v>3370</v>
      </c>
      <c r="C715" t="s">
        <v>37</v>
      </c>
      <c r="D715" t="s">
        <v>1540</v>
      </c>
      <c r="E715" t="s">
        <v>35</v>
      </c>
      <c r="G715" t="s">
        <v>28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t="s">
        <v>30</v>
      </c>
      <c r="T715" t="s">
        <v>31</v>
      </c>
      <c r="U715" s="1">
        <v>44359.667236805552</v>
      </c>
    </row>
    <row r="716" spans="1:21" hidden="1" x14ac:dyDescent="0.25">
      <c r="A716" t="s">
        <v>1541</v>
      </c>
      <c r="B716">
        <v>3371</v>
      </c>
      <c r="C716" t="s">
        <v>37</v>
      </c>
      <c r="D716" t="s">
        <v>1542</v>
      </c>
      <c r="E716" t="s">
        <v>35</v>
      </c>
      <c r="G716" t="s">
        <v>28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t="s">
        <v>30</v>
      </c>
      <c r="T716" t="s">
        <v>31</v>
      </c>
      <c r="U716" s="1">
        <v>44359.667236805552</v>
      </c>
    </row>
    <row r="717" spans="1:21" hidden="1" x14ac:dyDescent="0.25">
      <c r="A717" t="s">
        <v>1543</v>
      </c>
      <c r="B717">
        <v>338</v>
      </c>
      <c r="C717" t="s">
        <v>37</v>
      </c>
      <c r="D717" t="s">
        <v>1544</v>
      </c>
      <c r="E717" t="s">
        <v>35</v>
      </c>
      <c r="G717" t="s">
        <v>28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">
        <v>30</v>
      </c>
      <c r="T717" t="s">
        <v>31</v>
      </c>
      <c r="U717" s="1">
        <v>44359.667236805552</v>
      </c>
    </row>
    <row r="718" spans="1:21" hidden="1" x14ac:dyDescent="0.25">
      <c r="A718" t="s">
        <v>1545</v>
      </c>
      <c r="B718">
        <v>3380</v>
      </c>
      <c r="C718" t="s">
        <v>37</v>
      </c>
      <c r="D718" t="s">
        <v>1546</v>
      </c>
      <c r="E718" t="s">
        <v>35</v>
      </c>
      <c r="G718" t="s">
        <v>28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t="s">
        <v>30</v>
      </c>
      <c r="T718" t="s">
        <v>31</v>
      </c>
      <c r="U718" s="1">
        <v>44359.667236805552</v>
      </c>
    </row>
    <row r="719" spans="1:21" hidden="1" x14ac:dyDescent="0.25">
      <c r="A719" t="s">
        <v>1547</v>
      </c>
      <c r="B719">
        <v>3381</v>
      </c>
      <c r="C719" t="s">
        <v>37</v>
      </c>
      <c r="D719" t="s">
        <v>1548</v>
      </c>
      <c r="E719" t="s">
        <v>35</v>
      </c>
      <c r="G719" t="s">
        <v>28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 t="s">
        <v>30</v>
      </c>
      <c r="T719" t="s">
        <v>31</v>
      </c>
      <c r="U719" s="1">
        <v>44359.667236805552</v>
      </c>
    </row>
    <row r="720" spans="1:21" hidden="1" x14ac:dyDescent="0.25">
      <c r="A720" t="s">
        <v>1549</v>
      </c>
      <c r="B720">
        <v>3382</v>
      </c>
      <c r="C720" t="s">
        <v>37</v>
      </c>
      <c r="D720" t="s">
        <v>1550</v>
      </c>
      <c r="E720" t="s">
        <v>35</v>
      </c>
      <c r="G720" t="s">
        <v>28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 t="s">
        <v>30</v>
      </c>
      <c r="T720" t="s">
        <v>31</v>
      </c>
      <c r="U720" s="1">
        <v>44359.667236805552</v>
      </c>
    </row>
    <row r="721" spans="1:21" hidden="1" x14ac:dyDescent="0.25">
      <c r="A721" t="s">
        <v>1551</v>
      </c>
      <c r="B721">
        <v>339</v>
      </c>
      <c r="C721" t="s">
        <v>37</v>
      </c>
      <c r="D721" t="s">
        <v>1552</v>
      </c>
      <c r="E721" t="s">
        <v>35</v>
      </c>
      <c r="G721" t="s">
        <v>28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 t="s">
        <v>30</v>
      </c>
      <c r="T721" t="s">
        <v>31</v>
      </c>
      <c r="U721" s="1">
        <v>44359.667236805552</v>
      </c>
    </row>
    <row r="722" spans="1:21" hidden="1" x14ac:dyDescent="0.25">
      <c r="A722" t="s">
        <v>1553</v>
      </c>
      <c r="B722">
        <v>3390</v>
      </c>
      <c r="C722" t="s">
        <v>37</v>
      </c>
      <c r="D722" t="s">
        <v>1554</v>
      </c>
      <c r="E722" t="s">
        <v>35</v>
      </c>
      <c r="G722" t="s">
        <v>28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 t="s">
        <v>30</v>
      </c>
      <c r="T722" t="s">
        <v>31</v>
      </c>
      <c r="U722" s="1">
        <v>44359.667236805552</v>
      </c>
    </row>
    <row r="723" spans="1:21" hidden="1" x14ac:dyDescent="0.25">
      <c r="A723" t="s">
        <v>1555</v>
      </c>
      <c r="B723">
        <v>3391</v>
      </c>
      <c r="C723" t="s">
        <v>37</v>
      </c>
      <c r="D723" t="s">
        <v>1556</v>
      </c>
      <c r="E723" t="s">
        <v>35</v>
      </c>
      <c r="G723" t="s">
        <v>28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t="s">
        <v>30</v>
      </c>
      <c r="T723" t="s">
        <v>31</v>
      </c>
      <c r="U723" s="1">
        <v>44359.667236805552</v>
      </c>
    </row>
    <row r="724" spans="1:21" hidden="1" x14ac:dyDescent="0.25">
      <c r="A724" t="s">
        <v>1557</v>
      </c>
      <c r="B724">
        <v>3392</v>
      </c>
      <c r="C724" t="s">
        <v>37</v>
      </c>
      <c r="D724" t="s">
        <v>1558</v>
      </c>
      <c r="E724" t="s">
        <v>35</v>
      </c>
      <c r="G724" t="s">
        <v>28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 t="s">
        <v>30</v>
      </c>
      <c r="T724" t="s">
        <v>31</v>
      </c>
      <c r="U724" s="1">
        <v>44359.667236805552</v>
      </c>
    </row>
    <row r="725" spans="1:21" hidden="1" x14ac:dyDescent="0.25">
      <c r="A725" t="s">
        <v>1559</v>
      </c>
      <c r="B725">
        <v>3393</v>
      </c>
      <c r="C725" t="s">
        <v>37</v>
      </c>
      <c r="D725" t="s">
        <v>1560</v>
      </c>
      <c r="E725" t="s">
        <v>35</v>
      </c>
      <c r="G725" t="s">
        <v>28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 t="s">
        <v>30</v>
      </c>
      <c r="T725" t="s">
        <v>31</v>
      </c>
      <c r="U725" s="1">
        <v>44359.667236805552</v>
      </c>
    </row>
    <row r="726" spans="1:21" hidden="1" x14ac:dyDescent="0.25">
      <c r="A726" t="s">
        <v>1561</v>
      </c>
      <c r="B726">
        <v>3394</v>
      </c>
      <c r="C726" t="s">
        <v>37</v>
      </c>
      <c r="D726" t="s">
        <v>1562</v>
      </c>
      <c r="E726" t="s">
        <v>35</v>
      </c>
      <c r="G726" t="s">
        <v>28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t="s">
        <v>30</v>
      </c>
      <c r="T726" t="s">
        <v>31</v>
      </c>
      <c r="U726" s="1">
        <v>44359.667236805552</v>
      </c>
    </row>
    <row r="727" spans="1:21" hidden="1" x14ac:dyDescent="0.25">
      <c r="A727" t="s">
        <v>1563</v>
      </c>
      <c r="B727">
        <v>340</v>
      </c>
      <c r="C727" t="s">
        <v>37</v>
      </c>
      <c r="D727" t="s">
        <v>1564</v>
      </c>
      <c r="E727" t="s">
        <v>35</v>
      </c>
      <c r="G727" t="s">
        <v>28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t="s">
        <v>30</v>
      </c>
      <c r="T727" t="s">
        <v>31</v>
      </c>
      <c r="U727" s="1">
        <v>44359.667236805552</v>
      </c>
    </row>
    <row r="728" spans="1:21" hidden="1" x14ac:dyDescent="0.25">
      <c r="A728" t="s">
        <v>1565</v>
      </c>
      <c r="B728">
        <v>3400</v>
      </c>
      <c r="C728" t="s">
        <v>1566</v>
      </c>
      <c r="D728" t="s">
        <v>1567</v>
      </c>
      <c r="E728" t="s">
        <v>35</v>
      </c>
      <c r="F728" t="s">
        <v>27</v>
      </c>
      <c r="G728" t="s">
        <v>28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t="s">
        <v>30</v>
      </c>
      <c r="T728" t="s">
        <v>31</v>
      </c>
      <c r="U728" s="1">
        <v>44359.667236805552</v>
      </c>
    </row>
    <row r="729" spans="1:21" hidden="1" x14ac:dyDescent="0.25">
      <c r="A729" t="s">
        <v>1568</v>
      </c>
      <c r="B729">
        <v>341</v>
      </c>
      <c r="C729" t="s">
        <v>37</v>
      </c>
      <c r="D729" t="s">
        <v>1569</v>
      </c>
      <c r="E729" t="s">
        <v>35</v>
      </c>
      <c r="G729" t="s">
        <v>28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 t="s">
        <v>30</v>
      </c>
      <c r="T729" t="s">
        <v>31</v>
      </c>
      <c r="U729" s="1">
        <v>44359.667236805552</v>
      </c>
    </row>
    <row r="730" spans="1:21" hidden="1" x14ac:dyDescent="0.25">
      <c r="A730" t="s">
        <v>1570</v>
      </c>
      <c r="B730">
        <v>3410</v>
      </c>
      <c r="C730" t="s">
        <v>37</v>
      </c>
      <c r="D730" t="s">
        <v>1571</v>
      </c>
      <c r="E730" t="s">
        <v>35</v>
      </c>
      <c r="G730" t="s">
        <v>28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 t="s">
        <v>30</v>
      </c>
      <c r="T730" t="s">
        <v>31</v>
      </c>
      <c r="U730" s="1">
        <v>44359.667236805552</v>
      </c>
    </row>
    <row r="731" spans="1:21" hidden="1" x14ac:dyDescent="0.25">
      <c r="A731" t="s">
        <v>1572</v>
      </c>
      <c r="B731">
        <v>3420</v>
      </c>
      <c r="C731" t="s">
        <v>37</v>
      </c>
      <c r="D731" t="s">
        <v>1573</v>
      </c>
      <c r="E731" t="s">
        <v>35</v>
      </c>
      <c r="G731" t="s">
        <v>28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 t="s">
        <v>30</v>
      </c>
      <c r="T731" t="s">
        <v>31</v>
      </c>
      <c r="U731" s="1">
        <v>44359.667236805552</v>
      </c>
    </row>
    <row r="732" spans="1:21" hidden="1" x14ac:dyDescent="0.25">
      <c r="A732" t="s">
        <v>1574</v>
      </c>
      <c r="B732">
        <v>3430</v>
      </c>
      <c r="C732" t="s">
        <v>37</v>
      </c>
      <c r="D732" t="s">
        <v>1575</v>
      </c>
      <c r="E732" t="s">
        <v>35</v>
      </c>
      <c r="G732" t="s">
        <v>28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 t="s">
        <v>30</v>
      </c>
      <c r="T732" t="s">
        <v>31</v>
      </c>
      <c r="U732" s="1">
        <v>44359.667236805552</v>
      </c>
    </row>
    <row r="733" spans="1:21" hidden="1" x14ac:dyDescent="0.25">
      <c r="A733" t="s">
        <v>1576</v>
      </c>
      <c r="B733">
        <v>3440</v>
      </c>
      <c r="C733" t="s">
        <v>37</v>
      </c>
      <c r="D733" t="s">
        <v>1577</v>
      </c>
      <c r="E733" t="s">
        <v>35</v>
      </c>
      <c r="G733" t="s">
        <v>28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 t="s">
        <v>30</v>
      </c>
      <c r="T733" t="s">
        <v>31</v>
      </c>
      <c r="U733" s="1">
        <v>44359.667236805552</v>
      </c>
    </row>
    <row r="734" spans="1:21" hidden="1" x14ac:dyDescent="0.25">
      <c r="A734" t="s">
        <v>1578</v>
      </c>
      <c r="B734">
        <v>345</v>
      </c>
      <c r="C734" t="s">
        <v>37</v>
      </c>
      <c r="D734" t="s">
        <v>1579</v>
      </c>
      <c r="E734" t="s">
        <v>35</v>
      </c>
      <c r="G734" t="s">
        <v>28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">
        <v>30</v>
      </c>
      <c r="T734" t="s">
        <v>31</v>
      </c>
      <c r="U734" s="1">
        <v>44359.667236805552</v>
      </c>
    </row>
    <row r="735" spans="1:21" hidden="1" x14ac:dyDescent="0.25">
      <c r="A735" t="s">
        <v>1580</v>
      </c>
      <c r="B735">
        <v>3450</v>
      </c>
      <c r="C735" t="s">
        <v>37</v>
      </c>
      <c r="D735" t="s">
        <v>1581</v>
      </c>
      <c r="E735" t="s">
        <v>35</v>
      </c>
      <c r="G735" t="s">
        <v>28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 t="s">
        <v>30</v>
      </c>
      <c r="T735" t="s">
        <v>31</v>
      </c>
      <c r="U735" s="1">
        <v>44359.667236805552</v>
      </c>
    </row>
    <row r="736" spans="1:21" hidden="1" x14ac:dyDescent="0.25">
      <c r="A736" t="s">
        <v>1582</v>
      </c>
      <c r="B736">
        <v>346</v>
      </c>
      <c r="C736" t="s">
        <v>37</v>
      </c>
      <c r="D736" t="s">
        <v>1583</v>
      </c>
      <c r="E736" t="s">
        <v>35</v>
      </c>
      <c r="G736" t="s">
        <v>28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 t="s">
        <v>30</v>
      </c>
      <c r="T736" t="s">
        <v>31</v>
      </c>
      <c r="U736" s="1">
        <v>44359.667236805552</v>
      </c>
    </row>
    <row r="737" spans="1:21" hidden="1" x14ac:dyDescent="0.25">
      <c r="A737" t="s">
        <v>1584</v>
      </c>
      <c r="B737">
        <v>3460</v>
      </c>
      <c r="C737" t="s">
        <v>37</v>
      </c>
      <c r="D737" t="s">
        <v>1585</v>
      </c>
      <c r="E737" t="s">
        <v>35</v>
      </c>
      <c r="G737" t="s">
        <v>28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t="s">
        <v>30</v>
      </c>
      <c r="T737" t="s">
        <v>31</v>
      </c>
      <c r="U737" s="1">
        <v>44359.667236805552</v>
      </c>
    </row>
    <row r="738" spans="1:21" hidden="1" x14ac:dyDescent="0.25">
      <c r="A738" t="s">
        <v>1586</v>
      </c>
      <c r="B738">
        <v>347</v>
      </c>
      <c r="C738" t="s">
        <v>37</v>
      </c>
      <c r="D738" t="s">
        <v>1587</v>
      </c>
      <c r="E738" t="s">
        <v>35</v>
      </c>
      <c r="G738" t="s">
        <v>28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 t="s">
        <v>30</v>
      </c>
      <c r="T738" t="s">
        <v>31</v>
      </c>
      <c r="U738" s="1">
        <v>44359.667236805552</v>
      </c>
    </row>
    <row r="739" spans="1:21" hidden="1" x14ac:dyDescent="0.25">
      <c r="A739" t="s">
        <v>1588</v>
      </c>
      <c r="B739">
        <v>3470</v>
      </c>
      <c r="C739" t="s">
        <v>37</v>
      </c>
      <c r="D739" t="s">
        <v>1589</v>
      </c>
      <c r="E739" t="s">
        <v>35</v>
      </c>
      <c r="G739" t="s">
        <v>28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 t="s">
        <v>30</v>
      </c>
      <c r="T739" t="s">
        <v>31</v>
      </c>
      <c r="U739" s="1">
        <v>44359.667236805552</v>
      </c>
    </row>
    <row r="740" spans="1:21" hidden="1" x14ac:dyDescent="0.25">
      <c r="A740" t="s">
        <v>1590</v>
      </c>
      <c r="B740">
        <v>348</v>
      </c>
      <c r="C740" t="s">
        <v>37</v>
      </c>
      <c r="D740" t="s">
        <v>1591</v>
      </c>
      <c r="E740" t="s">
        <v>35</v>
      </c>
      <c r="G740" t="s">
        <v>28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 t="s">
        <v>30</v>
      </c>
      <c r="T740" t="s">
        <v>31</v>
      </c>
      <c r="U740" s="1">
        <v>44359.667236805552</v>
      </c>
    </row>
    <row r="741" spans="1:21" hidden="1" x14ac:dyDescent="0.25">
      <c r="A741" t="s">
        <v>1592</v>
      </c>
      <c r="B741">
        <v>3480</v>
      </c>
      <c r="C741" t="s">
        <v>37</v>
      </c>
      <c r="D741" t="s">
        <v>1593</v>
      </c>
      <c r="E741" t="s">
        <v>35</v>
      </c>
      <c r="G741" t="s">
        <v>28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t="s">
        <v>30</v>
      </c>
      <c r="T741" t="s">
        <v>31</v>
      </c>
      <c r="U741" s="1">
        <v>44359.667236805552</v>
      </c>
    </row>
    <row r="742" spans="1:21" hidden="1" x14ac:dyDescent="0.25">
      <c r="A742" t="s">
        <v>1594</v>
      </c>
      <c r="B742">
        <v>349</v>
      </c>
      <c r="C742" t="s">
        <v>37</v>
      </c>
      <c r="D742" t="s">
        <v>1595</v>
      </c>
      <c r="E742" t="s">
        <v>35</v>
      </c>
      <c r="G742" t="s">
        <v>28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t="s">
        <v>30</v>
      </c>
      <c r="T742" t="s">
        <v>31</v>
      </c>
      <c r="U742" s="1">
        <v>44359.667236805552</v>
      </c>
    </row>
    <row r="743" spans="1:21" hidden="1" x14ac:dyDescent="0.25">
      <c r="A743" t="s">
        <v>1596</v>
      </c>
      <c r="B743">
        <v>3491</v>
      </c>
      <c r="C743" t="s">
        <v>37</v>
      </c>
      <c r="D743" t="s">
        <v>1597</v>
      </c>
      <c r="E743" t="s">
        <v>35</v>
      </c>
      <c r="G743" t="s">
        <v>28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t="s">
        <v>30</v>
      </c>
      <c r="T743" t="s">
        <v>31</v>
      </c>
      <c r="U743" s="1">
        <v>44359.667236805552</v>
      </c>
    </row>
    <row r="744" spans="1:21" hidden="1" x14ac:dyDescent="0.25">
      <c r="A744" t="s">
        <v>1598</v>
      </c>
      <c r="B744">
        <v>3492</v>
      </c>
      <c r="C744" t="s">
        <v>37</v>
      </c>
      <c r="D744" t="s">
        <v>1599</v>
      </c>
      <c r="E744" t="s">
        <v>35</v>
      </c>
      <c r="G744" t="s">
        <v>28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 t="s">
        <v>30</v>
      </c>
      <c r="T744" t="s">
        <v>31</v>
      </c>
      <c r="U744" s="1">
        <v>44359.667236805552</v>
      </c>
    </row>
    <row r="745" spans="1:21" hidden="1" x14ac:dyDescent="0.25">
      <c r="A745" t="s">
        <v>1600</v>
      </c>
      <c r="B745">
        <v>3493</v>
      </c>
      <c r="C745" t="s">
        <v>37</v>
      </c>
      <c r="D745" t="s">
        <v>1601</v>
      </c>
      <c r="E745" t="s">
        <v>35</v>
      </c>
      <c r="G745" t="s">
        <v>28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 t="s">
        <v>30</v>
      </c>
      <c r="T745" t="s">
        <v>31</v>
      </c>
      <c r="U745" s="1">
        <v>44359.667236805552</v>
      </c>
    </row>
    <row r="746" spans="1:21" hidden="1" x14ac:dyDescent="0.25">
      <c r="A746" t="s">
        <v>1602</v>
      </c>
      <c r="B746">
        <v>3499</v>
      </c>
      <c r="C746" t="s">
        <v>37</v>
      </c>
      <c r="D746" t="s">
        <v>1603</v>
      </c>
      <c r="E746" t="s">
        <v>35</v>
      </c>
      <c r="G746" t="s">
        <v>28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 t="s">
        <v>30</v>
      </c>
      <c r="T746" t="s">
        <v>31</v>
      </c>
      <c r="U746" s="1">
        <v>44359.667236805552</v>
      </c>
    </row>
    <row r="747" spans="1:21" hidden="1" x14ac:dyDescent="0.25">
      <c r="A747" t="s">
        <v>1604</v>
      </c>
      <c r="B747">
        <v>350</v>
      </c>
      <c r="C747" t="s">
        <v>37</v>
      </c>
      <c r="D747" t="s">
        <v>1605</v>
      </c>
      <c r="E747" t="s">
        <v>35</v>
      </c>
      <c r="G747" t="s">
        <v>28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 t="s">
        <v>30</v>
      </c>
      <c r="T747" t="s">
        <v>31</v>
      </c>
      <c r="U747" s="1">
        <v>44359.667236805552</v>
      </c>
    </row>
    <row r="748" spans="1:21" x14ac:dyDescent="0.25">
      <c r="A748" t="s">
        <v>1606</v>
      </c>
      <c r="B748">
        <v>3500</v>
      </c>
      <c r="C748" t="s">
        <v>37</v>
      </c>
      <c r="D748" t="s">
        <v>1607</v>
      </c>
      <c r="E748" t="s">
        <v>1608</v>
      </c>
      <c r="G748" t="s">
        <v>28</v>
      </c>
      <c r="H748" t="s">
        <v>29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 t="s">
        <v>30</v>
      </c>
      <c r="T748" t="s">
        <v>31</v>
      </c>
      <c r="U748" s="1">
        <v>44359.667236805552</v>
      </c>
    </row>
    <row r="749" spans="1:21" hidden="1" x14ac:dyDescent="0.25">
      <c r="A749" t="s">
        <v>1609</v>
      </c>
      <c r="B749">
        <v>351</v>
      </c>
      <c r="C749" t="s">
        <v>37</v>
      </c>
      <c r="D749" t="s">
        <v>1610</v>
      </c>
      <c r="E749" t="s">
        <v>35</v>
      </c>
      <c r="G749" t="s">
        <v>28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 t="s">
        <v>30</v>
      </c>
      <c r="T749" t="s">
        <v>31</v>
      </c>
      <c r="U749" s="1">
        <v>44359.667236805552</v>
      </c>
    </row>
    <row r="750" spans="1:21" hidden="1" x14ac:dyDescent="0.25">
      <c r="A750" t="s">
        <v>1611</v>
      </c>
      <c r="B750">
        <v>354</v>
      </c>
      <c r="C750" t="s">
        <v>37</v>
      </c>
      <c r="D750" t="s">
        <v>1612</v>
      </c>
      <c r="E750" t="s">
        <v>35</v>
      </c>
      <c r="G750" t="s">
        <v>28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 t="s">
        <v>30</v>
      </c>
      <c r="T750" t="s">
        <v>31</v>
      </c>
      <c r="U750" s="1">
        <v>44359.667236805552</v>
      </c>
    </row>
    <row r="751" spans="1:21" hidden="1" x14ac:dyDescent="0.25">
      <c r="A751" t="s">
        <v>1613</v>
      </c>
      <c r="B751">
        <v>355</v>
      </c>
      <c r="C751" t="s">
        <v>37</v>
      </c>
      <c r="D751" t="s">
        <v>1614</v>
      </c>
      <c r="E751" t="s">
        <v>35</v>
      </c>
      <c r="G751" t="s">
        <v>28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t="s">
        <v>30</v>
      </c>
      <c r="T751" t="s">
        <v>31</v>
      </c>
      <c r="U751" s="1">
        <v>44359.667236805552</v>
      </c>
    </row>
    <row r="752" spans="1:21" hidden="1" x14ac:dyDescent="0.25">
      <c r="A752" t="s">
        <v>1615</v>
      </c>
      <c r="B752">
        <v>356</v>
      </c>
      <c r="C752" t="s">
        <v>37</v>
      </c>
      <c r="D752" t="s">
        <v>1616</v>
      </c>
      <c r="E752" t="s">
        <v>35</v>
      </c>
      <c r="G752" t="s">
        <v>28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 t="s">
        <v>30</v>
      </c>
      <c r="T752" t="s">
        <v>31</v>
      </c>
      <c r="U752" s="1">
        <v>44359.667236805552</v>
      </c>
    </row>
    <row r="753" spans="1:21" hidden="1" x14ac:dyDescent="0.25">
      <c r="A753" t="s">
        <v>1617</v>
      </c>
      <c r="B753">
        <v>358</v>
      </c>
      <c r="C753" t="s">
        <v>37</v>
      </c>
      <c r="D753" t="s">
        <v>1618</v>
      </c>
      <c r="E753" t="s">
        <v>35</v>
      </c>
      <c r="G753" t="s">
        <v>28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t="s">
        <v>30</v>
      </c>
      <c r="T753" t="s">
        <v>31</v>
      </c>
      <c r="U753" s="1">
        <v>44359.667236805552</v>
      </c>
    </row>
    <row r="754" spans="1:21" hidden="1" x14ac:dyDescent="0.25">
      <c r="A754" t="s">
        <v>1619</v>
      </c>
      <c r="B754">
        <v>359</v>
      </c>
      <c r="C754" t="s">
        <v>37</v>
      </c>
      <c r="D754" t="s">
        <v>1620</v>
      </c>
      <c r="E754" t="s">
        <v>35</v>
      </c>
      <c r="G754" t="s">
        <v>28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t="s">
        <v>30</v>
      </c>
      <c r="T754" t="s">
        <v>31</v>
      </c>
      <c r="U754" s="1">
        <v>44359.667236805552</v>
      </c>
    </row>
    <row r="755" spans="1:21" hidden="1" x14ac:dyDescent="0.25">
      <c r="A755" t="s">
        <v>1621</v>
      </c>
      <c r="B755">
        <v>360</v>
      </c>
      <c r="C755" t="s">
        <v>1622</v>
      </c>
      <c r="D755" t="s">
        <v>336</v>
      </c>
      <c r="E755" t="s">
        <v>35</v>
      </c>
      <c r="F755" t="s">
        <v>27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t="s">
        <v>30</v>
      </c>
      <c r="T755" t="s">
        <v>31</v>
      </c>
      <c r="U755" s="1">
        <v>44359.667236805552</v>
      </c>
    </row>
    <row r="756" spans="1:21" x14ac:dyDescent="0.25">
      <c r="A756" t="s">
        <v>1623</v>
      </c>
      <c r="B756">
        <v>3600</v>
      </c>
      <c r="C756" t="s">
        <v>1624</v>
      </c>
      <c r="D756" t="s">
        <v>1625</v>
      </c>
      <c r="E756" t="s">
        <v>1626</v>
      </c>
      <c r="F756" t="s">
        <v>27</v>
      </c>
      <c r="G756" t="s">
        <v>28</v>
      </c>
      <c r="H756" t="s">
        <v>29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t="s">
        <v>30</v>
      </c>
      <c r="T756" t="s">
        <v>31</v>
      </c>
      <c r="U756" s="1">
        <v>44359.667236805552</v>
      </c>
    </row>
    <row r="757" spans="1:21" hidden="1" x14ac:dyDescent="0.25">
      <c r="A757" t="s">
        <v>1627</v>
      </c>
      <c r="B757">
        <v>3605</v>
      </c>
      <c r="C757" t="s">
        <v>37</v>
      </c>
      <c r="D757" t="s">
        <v>1628</v>
      </c>
      <c r="E757" t="s">
        <v>35</v>
      </c>
      <c r="G757" t="s">
        <v>28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t="s">
        <v>30</v>
      </c>
      <c r="T757" t="s">
        <v>31</v>
      </c>
      <c r="U757" s="1">
        <v>44359.667236805552</v>
      </c>
    </row>
    <row r="758" spans="1:21" hidden="1" x14ac:dyDescent="0.25">
      <c r="A758" t="s">
        <v>1629</v>
      </c>
      <c r="B758">
        <v>3609</v>
      </c>
      <c r="C758" t="s">
        <v>37</v>
      </c>
      <c r="D758" t="s">
        <v>1628</v>
      </c>
      <c r="E758" t="s">
        <v>35</v>
      </c>
      <c r="G758" t="s">
        <v>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t="s">
        <v>30</v>
      </c>
      <c r="T758" t="s">
        <v>31</v>
      </c>
      <c r="U758" s="1">
        <v>44359.667236805552</v>
      </c>
    </row>
    <row r="759" spans="1:21" hidden="1" x14ac:dyDescent="0.25">
      <c r="A759" t="s">
        <v>1630</v>
      </c>
      <c r="B759">
        <v>361</v>
      </c>
      <c r="C759" t="s">
        <v>1631</v>
      </c>
      <c r="D759" t="s">
        <v>336</v>
      </c>
      <c r="E759" t="s">
        <v>35</v>
      </c>
      <c r="F759" t="s">
        <v>27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t="s">
        <v>30</v>
      </c>
      <c r="T759" t="s">
        <v>31</v>
      </c>
      <c r="U759" s="1">
        <v>44359.667236805552</v>
      </c>
    </row>
    <row r="760" spans="1:21" hidden="1" x14ac:dyDescent="0.25">
      <c r="A760" t="s">
        <v>1632</v>
      </c>
      <c r="B760">
        <v>362</v>
      </c>
      <c r="C760" t="s">
        <v>1633</v>
      </c>
      <c r="D760" t="s">
        <v>336</v>
      </c>
      <c r="E760" t="s">
        <v>35</v>
      </c>
      <c r="F760" t="s">
        <v>27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">
        <v>30</v>
      </c>
      <c r="T760" t="s">
        <v>31</v>
      </c>
      <c r="U760" s="1">
        <v>44359.667236805552</v>
      </c>
    </row>
    <row r="761" spans="1:21" hidden="1" x14ac:dyDescent="0.25">
      <c r="A761" t="s">
        <v>1634</v>
      </c>
      <c r="B761">
        <v>363</v>
      </c>
      <c r="C761" t="s">
        <v>1635</v>
      </c>
      <c r="D761" t="s">
        <v>336</v>
      </c>
      <c r="E761" t="s">
        <v>35</v>
      </c>
      <c r="F761" t="s">
        <v>27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t="s">
        <v>30</v>
      </c>
      <c r="T761" t="s">
        <v>31</v>
      </c>
      <c r="U761" s="1">
        <v>44359.667236805552</v>
      </c>
    </row>
    <row r="762" spans="1:21" hidden="1" x14ac:dyDescent="0.25">
      <c r="A762" t="s">
        <v>1636</v>
      </c>
      <c r="B762">
        <v>364</v>
      </c>
      <c r="C762" t="s">
        <v>1637</v>
      </c>
      <c r="D762" t="s">
        <v>336</v>
      </c>
      <c r="E762" t="s">
        <v>35</v>
      </c>
      <c r="F762" t="s">
        <v>27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t="s">
        <v>30</v>
      </c>
      <c r="T762" t="s">
        <v>31</v>
      </c>
      <c r="U762" s="1">
        <v>44359.667236805552</v>
      </c>
    </row>
    <row r="763" spans="1:21" x14ac:dyDescent="0.25">
      <c r="A763" t="s">
        <v>1638</v>
      </c>
      <c r="B763">
        <v>365</v>
      </c>
      <c r="C763" t="s">
        <v>37</v>
      </c>
      <c r="D763" t="s">
        <v>336</v>
      </c>
      <c r="E763" t="s">
        <v>1639</v>
      </c>
      <c r="H763" t="s">
        <v>29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 t="s">
        <v>30</v>
      </c>
      <c r="T763" t="s">
        <v>31</v>
      </c>
      <c r="U763" s="1">
        <v>44359.667236805552</v>
      </c>
    </row>
    <row r="764" spans="1:21" x14ac:dyDescent="0.25">
      <c r="A764" t="s">
        <v>1640</v>
      </c>
      <c r="B764">
        <v>366</v>
      </c>
      <c r="C764" t="s">
        <v>37</v>
      </c>
      <c r="D764" t="s">
        <v>336</v>
      </c>
      <c r="E764" t="s">
        <v>1641</v>
      </c>
      <c r="H764" t="s">
        <v>29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 t="s">
        <v>30</v>
      </c>
      <c r="T764" t="s">
        <v>31</v>
      </c>
      <c r="U764" s="1">
        <v>44359.667236805552</v>
      </c>
    </row>
    <row r="765" spans="1:21" x14ac:dyDescent="0.25">
      <c r="A765" t="s">
        <v>1642</v>
      </c>
      <c r="B765">
        <v>367</v>
      </c>
      <c r="C765" t="s">
        <v>37</v>
      </c>
      <c r="D765" t="s">
        <v>336</v>
      </c>
      <c r="E765" t="s">
        <v>1643</v>
      </c>
      <c r="H765" t="s">
        <v>29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 t="s">
        <v>30</v>
      </c>
      <c r="T765" t="s">
        <v>31</v>
      </c>
      <c r="U765" s="1">
        <v>44359.667236805552</v>
      </c>
    </row>
    <row r="766" spans="1:21" x14ac:dyDescent="0.25">
      <c r="A766" t="s">
        <v>1644</v>
      </c>
      <c r="B766">
        <v>368</v>
      </c>
      <c r="C766" t="s">
        <v>37</v>
      </c>
      <c r="D766" t="s">
        <v>336</v>
      </c>
      <c r="E766" t="s">
        <v>1645</v>
      </c>
      <c r="H766" t="s">
        <v>29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t="s">
        <v>30</v>
      </c>
      <c r="T766" t="s">
        <v>31</v>
      </c>
      <c r="U766" s="1">
        <v>44359.667236805552</v>
      </c>
    </row>
    <row r="767" spans="1:21" x14ac:dyDescent="0.25">
      <c r="A767" t="s">
        <v>1646</v>
      </c>
      <c r="B767">
        <v>369</v>
      </c>
      <c r="C767" t="s">
        <v>37</v>
      </c>
      <c r="D767" t="s">
        <v>336</v>
      </c>
      <c r="E767" t="s">
        <v>1647</v>
      </c>
      <c r="H767" t="s">
        <v>29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 t="s">
        <v>30</v>
      </c>
      <c r="T767" t="s">
        <v>31</v>
      </c>
      <c r="U767" s="1">
        <v>44359.667236805552</v>
      </c>
    </row>
    <row r="768" spans="1:21" x14ac:dyDescent="0.25">
      <c r="A768" t="s">
        <v>1648</v>
      </c>
      <c r="B768">
        <v>3691</v>
      </c>
      <c r="C768" t="s">
        <v>37</v>
      </c>
      <c r="D768" t="s">
        <v>1649</v>
      </c>
      <c r="E768" t="s">
        <v>1650</v>
      </c>
      <c r="G768" t="s">
        <v>28</v>
      </c>
      <c r="H768" t="s">
        <v>29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 t="s">
        <v>30</v>
      </c>
      <c r="T768" t="s">
        <v>31</v>
      </c>
      <c r="U768" s="1">
        <v>44359.667236805552</v>
      </c>
    </row>
    <row r="769" spans="1:21" hidden="1" x14ac:dyDescent="0.25">
      <c r="A769" t="s">
        <v>1651</v>
      </c>
      <c r="B769">
        <v>3700</v>
      </c>
      <c r="C769" t="s">
        <v>37</v>
      </c>
      <c r="D769" t="s">
        <v>1652</v>
      </c>
      <c r="E769" t="s">
        <v>35</v>
      </c>
      <c r="G769" t="s">
        <v>28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t="s">
        <v>30</v>
      </c>
      <c r="T769" t="s">
        <v>31</v>
      </c>
      <c r="U769" s="1">
        <v>44359.667236805552</v>
      </c>
    </row>
    <row r="770" spans="1:21" hidden="1" x14ac:dyDescent="0.25">
      <c r="A770" t="s">
        <v>1653</v>
      </c>
      <c r="B770">
        <v>37000</v>
      </c>
      <c r="C770" t="s">
        <v>37</v>
      </c>
      <c r="D770" t="s">
        <v>1654</v>
      </c>
      <c r="E770" t="s">
        <v>35</v>
      </c>
      <c r="G770" t="s">
        <v>28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t="s">
        <v>30</v>
      </c>
      <c r="T770" t="s">
        <v>31</v>
      </c>
      <c r="U770" s="1">
        <v>44359.667236805552</v>
      </c>
    </row>
    <row r="771" spans="1:21" hidden="1" x14ac:dyDescent="0.25">
      <c r="A771" t="s">
        <v>1655</v>
      </c>
      <c r="B771">
        <v>371</v>
      </c>
      <c r="C771" t="s">
        <v>37</v>
      </c>
      <c r="D771" t="s">
        <v>1656</v>
      </c>
      <c r="E771" t="s">
        <v>35</v>
      </c>
      <c r="G771" t="s">
        <v>28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t="s">
        <v>30</v>
      </c>
      <c r="T771" t="s">
        <v>31</v>
      </c>
      <c r="U771" s="1">
        <v>44359.667236805552</v>
      </c>
    </row>
    <row r="772" spans="1:21" hidden="1" x14ac:dyDescent="0.25">
      <c r="A772" t="s">
        <v>1657</v>
      </c>
      <c r="B772">
        <v>372</v>
      </c>
      <c r="C772" t="s">
        <v>37</v>
      </c>
      <c r="D772" t="s">
        <v>1658</v>
      </c>
      <c r="E772" t="s">
        <v>35</v>
      </c>
      <c r="G772" t="s">
        <v>28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t="s">
        <v>30</v>
      </c>
      <c r="T772" t="s">
        <v>31</v>
      </c>
      <c r="U772" s="1">
        <v>44359.667236805552</v>
      </c>
    </row>
    <row r="773" spans="1:21" hidden="1" x14ac:dyDescent="0.25">
      <c r="A773" t="s">
        <v>1659</v>
      </c>
      <c r="B773">
        <v>373</v>
      </c>
      <c r="C773" t="s">
        <v>37</v>
      </c>
      <c r="D773" t="s">
        <v>1660</v>
      </c>
      <c r="E773" t="s">
        <v>35</v>
      </c>
      <c r="G773" t="s">
        <v>28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t="s">
        <v>30</v>
      </c>
      <c r="T773" t="s">
        <v>31</v>
      </c>
      <c r="U773" s="1">
        <v>44359.667236805552</v>
      </c>
    </row>
    <row r="774" spans="1:21" hidden="1" x14ac:dyDescent="0.25">
      <c r="A774" t="s">
        <v>1661</v>
      </c>
      <c r="B774">
        <v>374</v>
      </c>
      <c r="C774" t="s">
        <v>37</v>
      </c>
      <c r="D774" t="s">
        <v>1662</v>
      </c>
      <c r="E774" t="s">
        <v>35</v>
      </c>
      <c r="G774" t="s">
        <v>28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t="s">
        <v>30</v>
      </c>
      <c r="T774" t="s">
        <v>31</v>
      </c>
      <c r="U774" s="1">
        <v>44359.667236805552</v>
      </c>
    </row>
    <row r="775" spans="1:21" hidden="1" x14ac:dyDescent="0.25">
      <c r="A775" t="s">
        <v>1663</v>
      </c>
      <c r="B775">
        <v>375</v>
      </c>
      <c r="C775" t="s">
        <v>37</v>
      </c>
      <c r="D775" t="s">
        <v>1664</v>
      </c>
      <c r="E775" t="s">
        <v>35</v>
      </c>
      <c r="G775" t="s">
        <v>28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t="s">
        <v>30</v>
      </c>
      <c r="T775" t="s">
        <v>31</v>
      </c>
      <c r="U775" s="1">
        <v>44359.667236805552</v>
      </c>
    </row>
    <row r="776" spans="1:21" hidden="1" x14ac:dyDescent="0.25">
      <c r="A776" t="s">
        <v>1665</v>
      </c>
      <c r="B776">
        <v>37500</v>
      </c>
      <c r="C776" t="s">
        <v>37</v>
      </c>
      <c r="D776" t="s">
        <v>1666</v>
      </c>
      <c r="E776" t="s">
        <v>35</v>
      </c>
      <c r="G776" t="s">
        <v>28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t="s">
        <v>30</v>
      </c>
      <c r="T776" t="s">
        <v>31</v>
      </c>
      <c r="U776" s="1">
        <v>44359.667236805552</v>
      </c>
    </row>
    <row r="777" spans="1:21" hidden="1" x14ac:dyDescent="0.25">
      <c r="A777" t="s">
        <v>1667</v>
      </c>
      <c r="B777">
        <v>376</v>
      </c>
      <c r="C777" t="s">
        <v>37</v>
      </c>
      <c r="D777" t="s">
        <v>1668</v>
      </c>
      <c r="E777" t="s">
        <v>35</v>
      </c>
      <c r="G777" t="s">
        <v>28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t="s">
        <v>30</v>
      </c>
      <c r="T777" t="s">
        <v>31</v>
      </c>
      <c r="U777" s="1">
        <v>44359.667236805552</v>
      </c>
    </row>
    <row r="778" spans="1:21" hidden="1" x14ac:dyDescent="0.25">
      <c r="A778" t="s">
        <v>1669</v>
      </c>
      <c r="B778">
        <v>377</v>
      </c>
      <c r="C778" t="s">
        <v>37</v>
      </c>
      <c r="D778" t="s">
        <v>1670</v>
      </c>
      <c r="E778" t="s">
        <v>35</v>
      </c>
      <c r="G778" t="s">
        <v>28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30</v>
      </c>
      <c r="T778" t="s">
        <v>31</v>
      </c>
      <c r="U778" s="1">
        <v>44359.667236805552</v>
      </c>
    </row>
    <row r="779" spans="1:21" hidden="1" x14ac:dyDescent="0.25">
      <c r="A779" t="s">
        <v>1671</v>
      </c>
      <c r="B779">
        <v>378</v>
      </c>
      <c r="C779" t="s">
        <v>37</v>
      </c>
      <c r="D779" t="s">
        <v>1672</v>
      </c>
      <c r="E779" t="s">
        <v>35</v>
      </c>
      <c r="G779" t="s">
        <v>28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t="s">
        <v>30</v>
      </c>
      <c r="T779" t="s">
        <v>31</v>
      </c>
      <c r="U779" s="1">
        <v>44359.667236805552</v>
      </c>
    </row>
    <row r="780" spans="1:21" hidden="1" x14ac:dyDescent="0.25">
      <c r="A780" t="s">
        <v>1673</v>
      </c>
      <c r="B780">
        <v>379</v>
      </c>
      <c r="C780" t="s">
        <v>37</v>
      </c>
      <c r="D780" t="s">
        <v>1674</v>
      </c>
      <c r="E780" t="s">
        <v>35</v>
      </c>
      <c r="G780" t="s">
        <v>28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 t="s">
        <v>30</v>
      </c>
      <c r="T780" t="s">
        <v>31</v>
      </c>
      <c r="U780" s="1">
        <v>44359.667236805552</v>
      </c>
    </row>
    <row r="781" spans="1:21" hidden="1" x14ac:dyDescent="0.25">
      <c r="A781" t="s">
        <v>1675</v>
      </c>
      <c r="B781">
        <v>380</v>
      </c>
      <c r="C781" t="s">
        <v>37</v>
      </c>
      <c r="D781" t="s">
        <v>1676</v>
      </c>
      <c r="E781" t="s">
        <v>35</v>
      </c>
      <c r="G781" t="s">
        <v>28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t="s">
        <v>30</v>
      </c>
      <c r="T781" t="s">
        <v>31</v>
      </c>
      <c r="U781" s="1">
        <v>44359.667236805552</v>
      </c>
    </row>
    <row r="782" spans="1:21" hidden="1" x14ac:dyDescent="0.25">
      <c r="A782" t="s">
        <v>1677</v>
      </c>
      <c r="B782">
        <v>3800</v>
      </c>
      <c r="C782" t="s">
        <v>37</v>
      </c>
      <c r="D782" t="s">
        <v>1678</v>
      </c>
      <c r="E782" t="s">
        <v>35</v>
      </c>
      <c r="G782" t="s">
        <v>28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t="s">
        <v>30</v>
      </c>
      <c r="T782" t="s">
        <v>31</v>
      </c>
      <c r="U782" s="1">
        <v>44359.667236805552</v>
      </c>
    </row>
    <row r="783" spans="1:21" hidden="1" x14ac:dyDescent="0.25">
      <c r="A783" t="s">
        <v>1679</v>
      </c>
      <c r="B783">
        <v>38000</v>
      </c>
      <c r="C783" t="s">
        <v>37</v>
      </c>
      <c r="D783" t="s">
        <v>1680</v>
      </c>
      <c r="E783" t="s">
        <v>35</v>
      </c>
      <c r="G783" t="s">
        <v>28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t="s">
        <v>30</v>
      </c>
      <c r="T783" t="s">
        <v>31</v>
      </c>
      <c r="U783" s="1">
        <v>44359.667236805552</v>
      </c>
    </row>
    <row r="784" spans="1:21" hidden="1" x14ac:dyDescent="0.25">
      <c r="A784" t="s">
        <v>1681</v>
      </c>
      <c r="B784">
        <v>381</v>
      </c>
      <c r="C784" t="s">
        <v>37</v>
      </c>
      <c r="D784" t="s">
        <v>1682</v>
      </c>
      <c r="E784" t="s">
        <v>35</v>
      </c>
      <c r="G784" t="s">
        <v>28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t="s">
        <v>30</v>
      </c>
      <c r="T784" t="s">
        <v>31</v>
      </c>
      <c r="U784" s="1">
        <v>44359.667236805552</v>
      </c>
    </row>
    <row r="785" spans="1:21" hidden="1" x14ac:dyDescent="0.25">
      <c r="A785" t="s">
        <v>1683</v>
      </c>
      <c r="B785">
        <v>38100</v>
      </c>
      <c r="C785" t="s">
        <v>37</v>
      </c>
      <c r="D785" t="s">
        <v>1684</v>
      </c>
      <c r="E785" t="s">
        <v>35</v>
      </c>
      <c r="G785" t="s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t="s">
        <v>30</v>
      </c>
      <c r="T785" t="s">
        <v>31</v>
      </c>
      <c r="U785" s="1">
        <v>44359.667236805552</v>
      </c>
    </row>
    <row r="786" spans="1:21" hidden="1" x14ac:dyDescent="0.25">
      <c r="A786" t="s">
        <v>1685</v>
      </c>
      <c r="B786">
        <v>382</v>
      </c>
      <c r="C786" t="s">
        <v>37</v>
      </c>
      <c r="D786" t="s">
        <v>1686</v>
      </c>
      <c r="E786" t="s">
        <v>35</v>
      </c>
      <c r="G786" t="s">
        <v>28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 t="s">
        <v>30</v>
      </c>
      <c r="T786" t="s">
        <v>31</v>
      </c>
      <c r="U786" s="1">
        <v>44359.667236805552</v>
      </c>
    </row>
    <row r="787" spans="1:21" hidden="1" x14ac:dyDescent="0.25">
      <c r="A787" t="s">
        <v>1687</v>
      </c>
      <c r="B787">
        <v>38200</v>
      </c>
      <c r="C787" t="s">
        <v>37</v>
      </c>
      <c r="D787" t="s">
        <v>1688</v>
      </c>
      <c r="E787" t="s">
        <v>35</v>
      </c>
      <c r="G787" t="s">
        <v>28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t="s">
        <v>30</v>
      </c>
      <c r="T787" t="s">
        <v>31</v>
      </c>
      <c r="U787" s="1">
        <v>44359.667236805552</v>
      </c>
    </row>
    <row r="788" spans="1:21" hidden="1" x14ac:dyDescent="0.25">
      <c r="A788" t="s">
        <v>1689</v>
      </c>
      <c r="B788">
        <v>38300</v>
      </c>
      <c r="C788" t="s">
        <v>37</v>
      </c>
      <c r="D788" t="s">
        <v>1690</v>
      </c>
      <c r="E788" t="s">
        <v>35</v>
      </c>
      <c r="G788" t="s">
        <v>28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 t="s">
        <v>30</v>
      </c>
      <c r="T788" t="s">
        <v>31</v>
      </c>
      <c r="U788" s="1">
        <v>44359.667236805552</v>
      </c>
    </row>
    <row r="789" spans="1:21" hidden="1" x14ac:dyDescent="0.25">
      <c r="A789" t="s">
        <v>1691</v>
      </c>
      <c r="B789">
        <v>38400</v>
      </c>
      <c r="C789" t="s">
        <v>37</v>
      </c>
      <c r="D789" t="s">
        <v>1692</v>
      </c>
      <c r="E789" t="s">
        <v>35</v>
      </c>
      <c r="G789" t="s">
        <v>28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t="s">
        <v>30</v>
      </c>
      <c r="T789" t="s">
        <v>31</v>
      </c>
      <c r="U789" s="1">
        <v>44359.667236805552</v>
      </c>
    </row>
    <row r="790" spans="1:21" hidden="1" x14ac:dyDescent="0.25">
      <c r="A790" t="s">
        <v>1693</v>
      </c>
      <c r="B790">
        <v>38500</v>
      </c>
      <c r="C790" t="s">
        <v>37</v>
      </c>
      <c r="D790" t="s">
        <v>1694</v>
      </c>
      <c r="E790" t="s">
        <v>35</v>
      </c>
      <c r="G790" t="s">
        <v>28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t="s">
        <v>30</v>
      </c>
      <c r="T790" t="s">
        <v>31</v>
      </c>
      <c r="U790" s="1">
        <v>44359.667236805552</v>
      </c>
    </row>
    <row r="791" spans="1:21" hidden="1" x14ac:dyDescent="0.25">
      <c r="A791" t="s">
        <v>1695</v>
      </c>
      <c r="B791">
        <v>386</v>
      </c>
      <c r="C791" t="s">
        <v>37</v>
      </c>
      <c r="D791" t="s">
        <v>1696</v>
      </c>
      <c r="E791" t="s">
        <v>35</v>
      </c>
      <c r="G791" t="s">
        <v>28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t="s">
        <v>30</v>
      </c>
      <c r="T791" t="s">
        <v>31</v>
      </c>
      <c r="U791" s="1">
        <v>44359.667236805552</v>
      </c>
    </row>
    <row r="792" spans="1:21" hidden="1" x14ac:dyDescent="0.25">
      <c r="A792" t="s">
        <v>1697</v>
      </c>
      <c r="B792">
        <v>38600</v>
      </c>
      <c r="C792" t="s">
        <v>37</v>
      </c>
      <c r="D792" t="s">
        <v>1698</v>
      </c>
      <c r="E792" t="s">
        <v>35</v>
      </c>
      <c r="G792" t="s">
        <v>28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t="s">
        <v>30</v>
      </c>
      <c r="T792" t="s">
        <v>31</v>
      </c>
      <c r="U792" s="1">
        <v>44359.667236805552</v>
      </c>
    </row>
    <row r="793" spans="1:21" hidden="1" x14ac:dyDescent="0.25">
      <c r="A793" t="s">
        <v>1699</v>
      </c>
      <c r="B793">
        <v>387</v>
      </c>
      <c r="C793" t="s">
        <v>37</v>
      </c>
      <c r="D793" t="s">
        <v>1700</v>
      </c>
      <c r="E793" t="s">
        <v>35</v>
      </c>
      <c r="G793" t="s">
        <v>28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t="s">
        <v>30</v>
      </c>
      <c r="T793" t="s">
        <v>31</v>
      </c>
      <c r="U793" s="1">
        <v>44359.667236805552</v>
      </c>
    </row>
    <row r="794" spans="1:21" hidden="1" x14ac:dyDescent="0.25">
      <c r="A794" t="s">
        <v>1701</v>
      </c>
      <c r="B794">
        <v>38700</v>
      </c>
      <c r="C794" t="s">
        <v>37</v>
      </c>
      <c r="D794" t="s">
        <v>1702</v>
      </c>
      <c r="E794" t="s">
        <v>35</v>
      </c>
      <c r="G794" t="s">
        <v>28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t="s">
        <v>30</v>
      </c>
      <c r="T794" t="s">
        <v>31</v>
      </c>
      <c r="U794" s="1">
        <v>44359.667236805552</v>
      </c>
    </row>
    <row r="795" spans="1:21" hidden="1" x14ac:dyDescent="0.25">
      <c r="A795" t="s">
        <v>1703</v>
      </c>
      <c r="B795">
        <v>388</v>
      </c>
      <c r="C795" t="s">
        <v>37</v>
      </c>
      <c r="D795" t="s">
        <v>1704</v>
      </c>
      <c r="E795" t="s">
        <v>35</v>
      </c>
      <c r="G795" t="s">
        <v>28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t="s">
        <v>30</v>
      </c>
      <c r="T795" t="s">
        <v>31</v>
      </c>
      <c r="U795" s="1">
        <v>44359.667236805552</v>
      </c>
    </row>
    <row r="796" spans="1:21" hidden="1" x14ac:dyDescent="0.25">
      <c r="A796" t="s">
        <v>1705</v>
      </c>
      <c r="B796">
        <v>38800</v>
      </c>
      <c r="C796" t="s">
        <v>37</v>
      </c>
      <c r="D796" t="s">
        <v>1706</v>
      </c>
      <c r="E796" t="s">
        <v>35</v>
      </c>
      <c r="G796" t="s">
        <v>28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t="s">
        <v>30</v>
      </c>
      <c r="T796" t="s">
        <v>31</v>
      </c>
      <c r="U796" s="1">
        <v>44359.667236805552</v>
      </c>
    </row>
    <row r="797" spans="1:21" hidden="1" x14ac:dyDescent="0.25">
      <c r="A797" t="s">
        <v>1707</v>
      </c>
      <c r="B797">
        <v>389</v>
      </c>
      <c r="C797" t="s">
        <v>37</v>
      </c>
      <c r="D797" t="s">
        <v>1708</v>
      </c>
      <c r="E797" t="s">
        <v>35</v>
      </c>
      <c r="G797" t="s">
        <v>28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 t="s">
        <v>30</v>
      </c>
      <c r="T797" t="s">
        <v>31</v>
      </c>
      <c r="U797" s="1">
        <v>44359.667236805552</v>
      </c>
    </row>
    <row r="798" spans="1:21" hidden="1" x14ac:dyDescent="0.25">
      <c r="A798" t="s">
        <v>1709</v>
      </c>
      <c r="B798">
        <v>390</v>
      </c>
      <c r="C798" t="s">
        <v>37</v>
      </c>
      <c r="D798" t="s">
        <v>1710</v>
      </c>
      <c r="E798" t="s">
        <v>35</v>
      </c>
      <c r="G798" t="s">
        <v>28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t="s">
        <v>30</v>
      </c>
      <c r="T798" t="s">
        <v>31</v>
      </c>
      <c r="U798" s="1">
        <v>44359.667236805552</v>
      </c>
    </row>
    <row r="799" spans="1:21" hidden="1" x14ac:dyDescent="0.25">
      <c r="A799" t="s">
        <v>1711</v>
      </c>
      <c r="B799">
        <v>3900</v>
      </c>
      <c r="C799" t="s">
        <v>37</v>
      </c>
      <c r="D799" t="s">
        <v>1712</v>
      </c>
      <c r="E799" t="s">
        <v>35</v>
      </c>
      <c r="G799" t="s">
        <v>28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 t="s">
        <v>30</v>
      </c>
      <c r="T799" t="s">
        <v>31</v>
      </c>
      <c r="U799" s="1">
        <v>44359.667236805552</v>
      </c>
    </row>
    <row r="800" spans="1:21" hidden="1" x14ac:dyDescent="0.25">
      <c r="A800" t="s">
        <v>1713</v>
      </c>
      <c r="B800">
        <v>39000</v>
      </c>
      <c r="C800" t="s">
        <v>37</v>
      </c>
      <c r="D800" t="s">
        <v>1714</v>
      </c>
      <c r="E800" t="s">
        <v>35</v>
      </c>
      <c r="G800" t="s">
        <v>28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 t="s">
        <v>30</v>
      </c>
      <c r="T800" t="s">
        <v>31</v>
      </c>
      <c r="U800" s="1">
        <v>44359.667236805552</v>
      </c>
    </row>
    <row r="801" spans="1:21" hidden="1" x14ac:dyDescent="0.25">
      <c r="A801" t="s">
        <v>1715</v>
      </c>
      <c r="B801">
        <v>39100</v>
      </c>
      <c r="C801" t="s">
        <v>37</v>
      </c>
      <c r="D801" t="s">
        <v>1716</v>
      </c>
      <c r="E801" t="s">
        <v>35</v>
      </c>
      <c r="G801" t="s">
        <v>28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 t="s">
        <v>30</v>
      </c>
      <c r="T801" t="s">
        <v>31</v>
      </c>
      <c r="U801" s="1">
        <v>44359.667236805552</v>
      </c>
    </row>
    <row r="802" spans="1:21" hidden="1" x14ac:dyDescent="0.25">
      <c r="A802" t="s">
        <v>1717</v>
      </c>
      <c r="B802">
        <v>39200</v>
      </c>
      <c r="C802" t="s">
        <v>37</v>
      </c>
      <c r="D802" t="s">
        <v>1718</v>
      </c>
      <c r="E802" t="s">
        <v>35</v>
      </c>
      <c r="G802" t="s">
        <v>28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 t="s">
        <v>30</v>
      </c>
      <c r="T802" t="s">
        <v>31</v>
      </c>
      <c r="U802" s="1">
        <v>44359.667236805552</v>
      </c>
    </row>
    <row r="803" spans="1:21" x14ac:dyDescent="0.25">
      <c r="A803" t="s">
        <v>1719</v>
      </c>
      <c r="B803">
        <v>393</v>
      </c>
      <c r="C803" t="s">
        <v>37</v>
      </c>
      <c r="D803" t="s">
        <v>336</v>
      </c>
      <c r="E803" t="s">
        <v>1720</v>
      </c>
      <c r="H803" t="s">
        <v>29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t="s">
        <v>30</v>
      </c>
      <c r="T803" t="s">
        <v>31</v>
      </c>
      <c r="U803" s="1">
        <v>44359.667236805552</v>
      </c>
    </row>
    <row r="804" spans="1:21" hidden="1" x14ac:dyDescent="0.25">
      <c r="A804" t="s">
        <v>1721</v>
      </c>
      <c r="B804">
        <v>39300</v>
      </c>
      <c r="C804" t="s">
        <v>37</v>
      </c>
      <c r="D804" t="s">
        <v>1722</v>
      </c>
      <c r="E804" t="s">
        <v>35</v>
      </c>
      <c r="G804" t="s">
        <v>28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 t="s">
        <v>30</v>
      </c>
      <c r="T804" t="s">
        <v>31</v>
      </c>
      <c r="U804" s="1">
        <v>44359.667236805552</v>
      </c>
    </row>
    <row r="805" spans="1:21" x14ac:dyDescent="0.25">
      <c r="A805" t="s">
        <v>1723</v>
      </c>
      <c r="B805">
        <v>394</v>
      </c>
      <c r="C805" t="s">
        <v>37</v>
      </c>
      <c r="D805" t="s">
        <v>336</v>
      </c>
      <c r="E805" t="s">
        <v>1724</v>
      </c>
      <c r="H805" t="s">
        <v>29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 t="s">
        <v>30</v>
      </c>
      <c r="T805" t="s">
        <v>31</v>
      </c>
      <c r="U805" s="1">
        <v>44359.667236805552</v>
      </c>
    </row>
    <row r="806" spans="1:21" hidden="1" x14ac:dyDescent="0.25">
      <c r="A806" t="s">
        <v>1725</v>
      </c>
      <c r="B806">
        <v>39400</v>
      </c>
      <c r="C806" t="s">
        <v>37</v>
      </c>
      <c r="D806" t="s">
        <v>1726</v>
      </c>
      <c r="E806" t="s">
        <v>35</v>
      </c>
      <c r="G806" t="s">
        <v>28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t="s">
        <v>30</v>
      </c>
      <c r="T806" t="s">
        <v>31</v>
      </c>
      <c r="U806" s="1">
        <v>44359.667236805552</v>
      </c>
    </row>
    <row r="807" spans="1:21" x14ac:dyDescent="0.25">
      <c r="A807" t="s">
        <v>1727</v>
      </c>
      <c r="B807">
        <v>395</v>
      </c>
      <c r="C807" t="s">
        <v>37</v>
      </c>
      <c r="D807" t="s">
        <v>336</v>
      </c>
      <c r="E807" t="s">
        <v>1728</v>
      </c>
      <c r="H807" t="s">
        <v>29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t="s">
        <v>30</v>
      </c>
      <c r="T807" t="s">
        <v>31</v>
      </c>
      <c r="U807" s="1">
        <v>44359.667236805552</v>
      </c>
    </row>
    <row r="808" spans="1:21" x14ac:dyDescent="0.25">
      <c r="A808" t="s">
        <v>1729</v>
      </c>
      <c r="B808">
        <v>396</v>
      </c>
      <c r="C808" t="s">
        <v>37</v>
      </c>
      <c r="D808" t="s">
        <v>336</v>
      </c>
      <c r="E808" t="s">
        <v>1730</v>
      </c>
      <c r="H808" t="s">
        <v>29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 t="s">
        <v>30</v>
      </c>
      <c r="T808" t="s">
        <v>31</v>
      </c>
      <c r="U808" s="1">
        <v>44359.667236805552</v>
      </c>
    </row>
    <row r="809" spans="1:21" x14ac:dyDescent="0.25">
      <c r="A809" t="s">
        <v>1731</v>
      </c>
      <c r="B809">
        <v>397</v>
      </c>
      <c r="C809" t="s">
        <v>37</v>
      </c>
      <c r="D809" t="s">
        <v>336</v>
      </c>
      <c r="E809" t="s">
        <v>1732</v>
      </c>
      <c r="H809" t="s">
        <v>29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 t="s">
        <v>30</v>
      </c>
      <c r="T809" t="s">
        <v>31</v>
      </c>
      <c r="U809" s="1">
        <v>44359.667236805552</v>
      </c>
    </row>
    <row r="810" spans="1:21" x14ac:dyDescent="0.25">
      <c r="A810" t="s">
        <v>1733</v>
      </c>
      <c r="B810">
        <v>40000</v>
      </c>
      <c r="C810" t="s">
        <v>1734</v>
      </c>
      <c r="D810" t="s">
        <v>1735</v>
      </c>
      <c r="E810" t="s">
        <v>1736</v>
      </c>
      <c r="F810" t="s">
        <v>27</v>
      </c>
      <c r="G810" t="s">
        <v>28</v>
      </c>
      <c r="H810" t="s">
        <v>29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 t="s">
        <v>30</v>
      </c>
      <c r="T810" t="s">
        <v>31</v>
      </c>
      <c r="U810" s="1">
        <v>44359.667236805552</v>
      </c>
    </row>
    <row r="811" spans="1:21" hidden="1" x14ac:dyDescent="0.25">
      <c r="A811" t="s">
        <v>1737</v>
      </c>
      <c r="B811">
        <v>4000100</v>
      </c>
      <c r="C811" t="s">
        <v>37</v>
      </c>
      <c r="D811" t="s">
        <v>1738</v>
      </c>
      <c r="E811" t="s">
        <v>35</v>
      </c>
      <c r="G811" t="s">
        <v>28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 t="s">
        <v>30</v>
      </c>
      <c r="T811" t="s">
        <v>31</v>
      </c>
      <c r="U811" s="1">
        <v>44359.667236805552</v>
      </c>
    </row>
    <row r="812" spans="1:21" hidden="1" x14ac:dyDescent="0.25">
      <c r="A812" t="s">
        <v>1739</v>
      </c>
      <c r="B812">
        <v>4000300</v>
      </c>
      <c r="C812" t="s">
        <v>37</v>
      </c>
      <c r="D812" t="s">
        <v>1740</v>
      </c>
      <c r="E812" t="s">
        <v>35</v>
      </c>
      <c r="G812" t="s">
        <v>28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 t="s">
        <v>30</v>
      </c>
      <c r="T812" t="s">
        <v>31</v>
      </c>
      <c r="U812" s="1">
        <v>44359.667236805552</v>
      </c>
    </row>
    <row r="813" spans="1:21" hidden="1" x14ac:dyDescent="0.25">
      <c r="A813" t="s">
        <v>1741</v>
      </c>
      <c r="B813">
        <v>4000400</v>
      </c>
      <c r="C813" t="s">
        <v>37</v>
      </c>
      <c r="D813" t="s">
        <v>1742</v>
      </c>
      <c r="E813" t="s">
        <v>35</v>
      </c>
      <c r="G813" t="s">
        <v>28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 t="s">
        <v>30</v>
      </c>
      <c r="T813" t="s">
        <v>31</v>
      </c>
      <c r="U813" s="1">
        <v>44359.667236805552</v>
      </c>
    </row>
    <row r="814" spans="1:21" hidden="1" x14ac:dyDescent="0.25">
      <c r="A814" t="s">
        <v>1743</v>
      </c>
      <c r="B814">
        <v>4000500</v>
      </c>
      <c r="C814" t="s">
        <v>37</v>
      </c>
      <c r="D814" t="s">
        <v>1744</v>
      </c>
      <c r="E814" t="s">
        <v>35</v>
      </c>
      <c r="G814" t="s">
        <v>28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 t="s">
        <v>30</v>
      </c>
      <c r="T814" t="s">
        <v>31</v>
      </c>
      <c r="U814" s="1">
        <v>44359.667236805552</v>
      </c>
    </row>
    <row r="815" spans="1:21" hidden="1" x14ac:dyDescent="0.25">
      <c r="A815" t="s">
        <v>1745</v>
      </c>
      <c r="B815">
        <v>4000600</v>
      </c>
      <c r="C815" t="s">
        <v>37</v>
      </c>
      <c r="D815" t="s">
        <v>1746</v>
      </c>
      <c r="E815" t="s">
        <v>35</v>
      </c>
      <c r="G815" t="s">
        <v>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 t="s">
        <v>30</v>
      </c>
      <c r="T815" t="s">
        <v>31</v>
      </c>
      <c r="U815" s="1">
        <v>44359.667236805552</v>
      </c>
    </row>
    <row r="816" spans="1:21" hidden="1" x14ac:dyDescent="0.25">
      <c r="A816" t="s">
        <v>1747</v>
      </c>
      <c r="B816">
        <v>4000700</v>
      </c>
      <c r="C816" t="s">
        <v>37</v>
      </c>
      <c r="D816" t="s">
        <v>1748</v>
      </c>
      <c r="E816" t="s">
        <v>35</v>
      </c>
      <c r="G816" t="s">
        <v>28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 t="s">
        <v>30</v>
      </c>
      <c r="T816" t="s">
        <v>31</v>
      </c>
      <c r="U816" s="1">
        <v>44359.667236805552</v>
      </c>
    </row>
    <row r="817" spans="1:21" hidden="1" x14ac:dyDescent="0.25">
      <c r="A817" t="s">
        <v>1749</v>
      </c>
      <c r="B817">
        <v>4000800</v>
      </c>
      <c r="C817" t="s">
        <v>37</v>
      </c>
      <c r="D817" t="s">
        <v>1750</v>
      </c>
      <c r="E817" t="s">
        <v>35</v>
      </c>
      <c r="G817" t="s">
        <v>28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t="s">
        <v>30</v>
      </c>
      <c r="T817" t="s">
        <v>31</v>
      </c>
      <c r="U817" s="1">
        <v>44359.667236805552</v>
      </c>
    </row>
    <row r="818" spans="1:21" hidden="1" x14ac:dyDescent="0.25">
      <c r="A818" t="s">
        <v>1751</v>
      </c>
      <c r="B818">
        <v>4000900</v>
      </c>
      <c r="C818" t="s">
        <v>37</v>
      </c>
      <c r="D818" t="s">
        <v>1752</v>
      </c>
      <c r="E818" t="s">
        <v>35</v>
      </c>
      <c r="G818" t="s">
        <v>28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t="s">
        <v>30</v>
      </c>
      <c r="T818" t="s">
        <v>31</v>
      </c>
      <c r="U818" s="1">
        <v>44359.667236805552</v>
      </c>
    </row>
    <row r="819" spans="1:21" hidden="1" x14ac:dyDescent="0.25">
      <c r="A819" t="s">
        <v>1753</v>
      </c>
      <c r="B819">
        <v>4001111</v>
      </c>
      <c r="C819" t="s">
        <v>37</v>
      </c>
      <c r="D819" t="s">
        <v>1754</v>
      </c>
      <c r="E819" t="s">
        <v>35</v>
      </c>
      <c r="G819" t="s">
        <v>28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 t="s">
        <v>30</v>
      </c>
      <c r="T819" t="s">
        <v>31</v>
      </c>
      <c r="U819" s="1">
        <v>44359.667236805552</v>
      </c>
    </row>
    <row r="820" spans="1:21" hidden="1" x14ac:dyDescent="0.25">
      <c r="A820" t="s">
        <v>1755</v>
      </c>
      <c r="B820">
        <v>4001112</v>
      </c>
      <c r="C820" t="s">
        <v>37</v>
      </c>
      <c r="D820" t="s">
        <v>1756</v>
      </c>
      <c r="E820" t="s">
        <v>35</v>
      </c>
      <c r="G820" t="s">
        <v>28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t="s">
        <v>30</v>
      </c>
      <c r="T820" t="s">
        <v>31</v>
      </c>
      <c r="U820" s="1">
        <v>44359.667236805552</v>
      </c>
    </row>
    <row r="821" spans="1:21" hidden="1" x14ac:dyDescent="0.25">
      <c r="A821" t="s">
        <v>1757</v>
      </c>
      <c r="B821">
        <v>4001113</v>
      </c>
      <c r="C821" t="s">
        <v>37</v>
      </c>
      <c r="D821" t="s">
        <v>1758</v>
      </c>
      <c r="E821" t="s">
        <v>35</v>
      </c>
      <c r="G821" t="s">
        <v>28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t="s">
        <v>30</v>
      </c>
      <c r="T821" t="s">
        <v>31</v>
      </c>
      <c r="U821" s="1">
        <v>44359.667236805552</v>
      </c>
    </row>
    <row r="822" spans="1:21" hidden="1" x14ac:dyDescent="0.25">
      <c r="A822" t="s">
        <v>1759</v>
      </c>
      <c r="B822">
        <v>4001114</v>
      </c>
      <c r="C822" t="s">
        <v>37</v>
      </c>
      <c r="D822" t="s">
        <v>1760</v>
      </c>
      <c r="E822" t="s">
        <v>35</v>
      </c>
      <c r="G822" t="s">
        <v>28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t="s">
        <v>30</v>
      </c>
      <c r="T822" t="s">
        <v>31</v>
      </c>
      <c r="U822" s="1">
        <v>44359.667236805552</v>
      </c>
    </row>
    <row r="823" spans="1:21" hidden="1" x14ac:dyDescent="0.25">
      <c r="A823" t="s">
        <v>1761</v>
      </c>
      <c r="B823">
        <v>4001115</v>
      </c>
      <c r="C823" t="s">
        <v>37</v>
      </c>
      <c r="D823" t="s">
        <v>1762</v>
      </c>
      <c r="E823" t="s">
        <v>35</v>
      </c>
      <c r="G823" t="s">
        <v>28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t="s">
        <v>30</v>
      </c>
      <c r="T823" t="s">
        <v>31</v>
      </c>
      <c r="U823" s="1">
        <v>44359.667236805552</v>
      </c>
    </row>
    <row r="824" spans="1:21" hidden="1" x14ac:dyDescent="0.25">
      <c r="A824" t="s">
        <v>1763</v>
      </c>
      <c r="B824">
        <v>4001116</v>
      </c>
      <c r="C824" t="s">
        <v>37</v>
      </c>
      <c r="D824" t="s">
        <v>1764</v>
      </c>
      <c r="E824" t="s">
        <v>35</v>
      </c>
      <c r="G824" t="s">
        <v>28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t="s">
        <v>30</v>
      </c>
      <c r="T824" t="s">
        <v>31</v>
      </c>
      <c r="U824" s="1">
        <v>44359.667236805552</v>
      </c>
    </row>
    <row r="825" spans="1:21" hidden="1" x14ac:dyDescent="0.25">
      <c r="A825" t="s">
        <v>1765</v>
      </c>
      <c r="B825">
        <v>4001117</v>
      </c>
      <c r="C825" t="s">
        <v>37</v>
      </c>
      <c r="D825" t="s">
        <v>1766</v>
      </c>
      <c r="E825" t="s">
        <v>35</v>
      </c>
      <c r="G825" t="s">
        <v>28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t="s">
        <v>30</v>
      </c>
      <c r="T825" t="s">
        <v>31</v>
      </c>
      <c r="U825" s="1">
        <v>44359.667236805552</v>
      </c>
    </row>
    <row r="826" spans="1:21" hidden="1" x14ac:dyDescent="0.25">
      <c r="A826" t="s">
        <v>1767</v>
      </c>
      <c r="B826">
        <v>4001118</v>
      </c>
      <c r="C826" t="s">
        <v>37</v>
      </c>
      <c r="D826" t="s">
        <v>1768</v>
      </c>
      <c r="E826" t="s">
        <v>35</v>
      </c>
      <c r="G826" t="s">
        <v>28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t="s">
        <v>30</v>
      </c>
      <c r="T826" t="s">
        <v>31</v>
      </c>
      <c r="U826" s="1">
        <v>44359.667236805552</v>
      </c>
    </row>
    <row r="827" spans="1:21" hidden="1" x14ac:dyDescent="0.25">
      <c r="A827" t="s">
        <v>1769</v>
      </c>
      <c r="B827">
        <v>4001119</v>
      </c>
      <c r="C827" t="s">
        <v>37</v>
      </c>
      <c r="D827" t="s">
        <v>1770</v>
      </c>
      <c r="E827" t="s">
        <v>35</v>
      </c>
      <c r="G827" t="s">
        <v>28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 t="s">
        <v>30</v>
      </c>
      <c r="T827" t="s">
        <v>31</v>
      </c>
      <c r="U827" s="1">
        <v>44359.667236805552</v>
      </c>
    </row>
    <row r="828" spans="1:21" hidden="1" x14ac:dyDescent="0.25">
      <c r="A828" t="s">
        <v>1771</v>
      </c>
      <c r="B828">
        <v>4001211</v>
      </c>
      <c r="C828" t="s">
        <v>37</v>
      </c>
      <c r="D828" t="s">
        <v>1772</v>
      </c>
      <c r="E828" t="s">
        <v>35</v>
      </c>
      <c r="G828" t="s">
        <v>28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 t="s">
        <v>30</v>
      </c>
      <c r="T828" t="s">
        <v>31</v>
      </c>
      <c r="U828" s="1">
        <v>44359.667236805552</v>
      </c>
    </row>
    <row r="829" spans="1:21" hidden="1" x14ac:dyDescent="0.25">
      <c r="A829" t="s">
        <v>1773</v>
      </c>
      <c r="B829">
        <v>4001212</v>
      </c>
      <c r="C829" t="s">
        <v>37</v>
      </c>
      <c r="D829" t="s">
        <v>1774</v>
      </c>
      <c r="E829" t="s">
        <v>35</v>
      </c>
      <c r="G829" t="s">
        <v>28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 t="s">
        <v>30</v>
      </c>
      <c r="T829" t="s">
        <v>31</v>
      </c>
      <c r="U829" s="1">
        <v>44359.667236805552</v>
      </c>
    </row>
    <row r="830" spans="1:21" hidden="1" x14ac:dyDescent="0.25">
      <c r="A830" t="s">
        <v>1775</v>
      </c>
      <c r="B830">
        <v>4001213</v>
      </c>
      <c r="C830" t="s">
        <v>37</v>
      </c>
      <c r="D830" t="s">
        <v>1776</v>
      </c>
      <c r="E830" t="s">
        <v>35</v>
      </c>
      <c r="G830" t="s">
        <v>28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 t="s">
        <v>30</v>
      </c>
      <c r="T830" t="s">
        <v>31</v>
      </c>
      <c r="U830" s="1">
        <v>44359.667236805552</v>
      </c>
    </row>
    <row r="831" spans="1:21" hidden="1" x14ac:dyDescent="0.25">
      <c r="A831" t="s">
        <v>1777</v>
      </c>
      <c r="B831">
        <v>4001214</v>
      </c>
      <c r="C831" t="s">
        <v>37</v>
      </c>
      <c r="D831" t="s">
        <v>1778</v>
      </c>
      <c r="E831" t="s">
        <v>35</v>
      </c>
      <c r="G831" t="s">
        <v>28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 t="s">
        <v>30</v>
      </c>
      <c r="T831" t="s">
        <v>31</v>
      </c>
      <c r="U831" s="1">
        <v>44359.667236805552</v>
      </c>
    </row>
    <row r="832" spans="1:21" hidden="1" x14ac:dyDescent="0.25">
      <c r="A832" t="s">
        <v>1779</v>
      </c>
      <c r="B832">
        <v>4001215</v>
      </c>
      <c r="C832" t="s">
        <v>37</v>
      </c>
      <c r="D832" t="s">
        <v>1780</v>
      </c>
      <c r="E832" t="s">
        <v>35</v>
      </c>
      <c r="G832" t="s">
        <v>28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 t="s">
        <v>30</v>
      </c>
      <c r="T832" t="s">
        <v>31</v>
      </c>
      <c r="U832" s="1">
        <v>44359.667236805552</v>
      </c>
    </row>
    <row r="833" spans="1:21" hidden="1" x14ac:dyDescent="0.25">
      <c r="A833" t="s">
        <v>1781</v>
      </c>
      <c r="B833">
        <v>4001216</v>
      </c>
      <c r="C833" t="s">
        <v>37</v>
      </c>
      <c r="D833" t="s">
        <v>1782</v>
      </c>
      <c r="E833" t="s">
        <v>35</v>
      </c>
      <c r="G833" t="s">
        <v>28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 t="s">
        <v>30</v>
      </c>
      <c r="T833" t="s">
        <v>31</v>
      </c>
      <c r="U833" s="1">
        <v>44359.667236805552</v>
      </c>
    </row>
    <row r="834" spans="1:21" hidden="1" x14ac:dyDescent="0.25">
      <c r="A834" t="s">
        <v>1783</v>
      </c>
      <c r="B834">
        <v>4001217</v>
      </c>
      <c r="C834" t="s">
        <v>37</v>
      </c>
      <c r="D834" t="s">
        <v>1784</v>
      </c>
      <c r="E834" t="s">
        <v>35</v>
      </c>
      <c r="G834" t="s">
        <v>28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 t="s">
        <v>30</v>
      </c>
      <c r="T834" t="s">
        <v>31</v>
      </c>
      <c r="U834" s="1">
        <v>44359.667236805552</v>
      </c>
    </row>
    <row r="835" spans="1:21" hidden="1" x14ac:dyDescent="0.25">
      <c r="A835" t="s">
        <v>1785</v>
      </c>
      <c r="B835">
        <v>4001218</v>
      </c>
      <c r="C835" t="s">
        <v>37</v>
      </c>
      <c r="D835" t="s">
        <v>1786</v>
      </c>
      <c r="E835" t="s">
        <v>35</v>
      </c>
      <c r="G835" t="s">
        <v>28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 t="s">
        <v>30</v>
      </c>
      <c r="T835" t="s">
        <v>31</v>
      </c>
      <c r="U835" s="1">
        <v>44359.667236805552</v>
      </c>
    </row>
    <row r="836" spans="1:21" hidden="1" x14ac:dyDescent="0.25">
      <c r="A836" t="s">
        <v>1787</v>
      </c>
      <c r="B836">
        <v>4001219</v>
      </c>
      <c r="C836" t="s">
        <v>37</v>
      </c>
      <c r="D836" t="s">
        <v>1788</v>
      </c>
      <c r="E836" t="s">
        <v>35</v>
      </c>
      <c r="G836" t="s">
        <v>28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 t="s">
        <v>30</v>
      </c>
      <c r="T836" t="s">
        <v>31</v>
      </c>
      <c r="U836" s="1">
        <v>44359.667236805552</v>
      </c>
    </row>
    <row r="837" spans="1:21" hidden="1" x14ac:dyDescent="0.25">
      <c r="A837" t="s">
        <v>1789</v>
      </c>
      <c r="B837">
        <v>4001220</v>
      </c>
      <c r="C837" t="s">
        <v>37</v>
      </c>
      <c r="D837" t="s">
        <v>1790</v>
      </c>
      <c r="E837" t="s">
        <v>35</v>
      </c>
      <c r="G837" t="s">
        <v>28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 t="s">
        <v>30</v>
      </c>
      <c r="T837" t="s">
        <v>31</v>
      </c>
      <c r="U837" s="1">
        <v>44359.667236805552</v>
      </c>
    </row>
    <row r="838" spans="1:21" hidden="1" x14ac:dyDescent="0.25">
      <c r="A838" t="s">
        <v>1791</v>
      </c>
      <c r="B838">
        <v>4002111</v>
      </c>
      <c r="C838" t="s">
        <v>37</v>
      </c>
      <c r="D838" t="s">
        <v>1792</v>
      </c>
      <c r="E838" t="s">
        <v>35</v>
      </c>
      <c r="G838" t="s">
        <v>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 t="s">
        <v>30</v>
      </c>
      <c r="T838" t="s">
        <v>31</v>
      </c>
      <c r="U838" s="1">
        <v>44359.667236805552</v>
      </c>
    </row>
    <row r="839" spans="1:21" hidden="1" x14ac:dyDescent="0.25">
      <c r="A839" t="s">
        <v>1793</v>
      </c>
      <c r="B839">
        <v>4002112</v>
      </c>
      <c r="C839" t="s">
        <v>37</v>
      </c>
      <c r="D839" t="s">
        <v>1794</v>
      </c>
      <c r="E839" t="s">
        <v>35</v>
      </c>
      <c r="G839" t="s">
        <v>28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 t="s">
        <v>30</v>
      </c>
      <c r="T839" t="s">
        <v>31</v>
      </c>
      <c r="U839" s="1">
        <v>44359.667236805552</v>
      </c>
    </row>
    <row r="840" spans="1:21" hidden="1" x14ac:dyDescent="0.25">
      <c r="A840" t="s">
        <v>1795</v>
      </c>
      <c r="B840">
        <v>4002113</v>
      </c>
      <c r="C840" t="s">
        <v>37</v>
      </c>
      <c r="D840" t="s">
        <v>1796</v>
      </c>
      <c r="E840" t="s">
        <v>35</v>
      </c>
      <c r="G840" t="s">
        <v>28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t="s">
        <v>30</v>
      </c>
      <c r="T840" t="s">
        <v>31</v>
      </c>
      <c r="U840" s="1">
        <v>44359.667236805552</v>
      </c>
    </row>
    <row r="841" spans="1:21" hidden="1" x14ac:dyDescent="0.25">
      <c r="A841" t="s">
        <v>1797</v>
      </c>
      <c r="B841">
        <v>4002211</v>
      </c>
      <c r="C841" t="s">
        <v>37</v>
      </c>
      <c r="D841" t="s">
        <v>1798</v>
      </c>
      <c r="E841" t="s">
        <v>35</v>
      </c>
      <c r="G841" t="s">
        <v>28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 t="s">
        <v>30</v>
      </c>
      <c r="T841" t="s">
        <v>31</v>
      </c>
      <c r="U841" s="1">
        <v>44359.667236805552</v>
      </c>
    </row>
    <row r="842" spans="1:21" hidden="1" x14ac:dyDescent="0.25">
      <c r="A842" t="s">
        <v>1799</v>
      </c>
      <c r="B842">
        <v>4002212</v>
      </c>
      <c r="C842" t="s">
        <v>37</v>
      </c>
      <c r="D842" t="s">
        <v>1800</v>
      </c>
      <c r="E842" t="s">
        <v>35</v>
      </c>
      <c r="G842" t="s">
        <v>28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 t="s">
        <v>30</v>
      </c>
      <c r="T842" t="s">
        <v>31</v>
      </c>
      <c r="U842" s="1">
        <v>44359.667236805552</v>
      </c>
    </row>
    <row r="843" spans="1:21" hidden="1" x14ac:dyDescent="0.25">
      <c r="A843" t="s">
        <v>1801</v>
      </c>
      <c r="B843">
        <v>4002213</v>
      </c>
      <c r="C843" t="s">
        <v>37</v>
      </c>
      <c r="D843" t="s">
        <v>1802</v>
      </c>
      <c r="E843" t="s">
        <v>35</v>
      </c>
      <c r="G843" t="s">
        <v>28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 t="s">
        <v>30</v>
      </c>
      <c r="T843" t="s">
        <v>31</v>
      </c>
      <c r="U843" s="1">
        <v>44359.667236805552</v>
      </c>
    </row>
    <row r="844" spans="1:21" hidden="1" x14ac:dyDescent="0.25">
      <c r="A844" t="s">
        <v>1803</v>
      </c>
      <c r="B844">
        <v>4002214</v>
      </c>
      <c r="C844" t="s">
        <v>37</v>
      </c>
      <c r="D844" t="s">
        <v>1804</v>
      </c>
      <c r="E844" t="s">
        <v>35</v>
      </c>
      <c r="G844" t="s">
        <v>28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 t="s">
        <v>30</v>
      </c>
      <c r="T844" t="s">
        <v>31</v>
      </c>
      <c r="U844" s="1">
        <v>44359.667236805552</v>
      </c>
    </row>
    <row r="845" spans="1:21" hidden="1" x14ac:dyDescent="0.25">
      <c r="A845" t="s">
        <v>1805</v>
      </c>
      <c r="B845">
        <v>4003111</v>
      </c>
      <c r="C845" t="s">
        <v>37</v>
      </c>
      <c r="D845" t="s">
        <v>1806</v>
      </c>
      <c r="E845" t="s">
        <v>35</v>
      </c>
      <c r="G845" t="s">
        <v>28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 t="s">
        <v>30</v>
      </c>
      <c r="T845" t="s">
        <v>31</v>
      </c>
      <c r="U845" s="1">
        <v>44359.667236805552</v>
      </c>
    </row>
    <row r="846" spans="1:21" hidden="1" x14ac:dyDescent="0.25">
      <c r="A846" t="s">
        <v>1807</v>
      </c>
      <c r="B846">
        <v>4003112</v>
      </c>
      <c r="C846" t="s">
        <v>37</v>
      </c>
      <c r="D846" t="s">
        <v>1808</v>
      </c>
      <c r="E846" t="s">
        <v>35</v>
      </c>
      <c r="G846" t="s">
        <v>28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s">
        <v>30</v>
      </c>
      <c r="T846" t="s">
        <v>31</v>
      </c>
      <c r="U846" s="1">
        <v>44359.667236805552</v>
      </c>
    </row>
    <row r="847" spans="1:21" hidden="1" x14ac:dyDescent="0.25">
      <c r="A847" t="s">
        <v>1809</v>
      </c>
      <c r="B847">
        <v>4003211</v>
      </c>
      <c r="C847" t="s">
        <v>37</v>
      </c>
      <c r="D847" t="s">
        <v>1810</v>
      </c>
      <c r="E847" t="s">
        <v>35</v>
      </c>
      <c r="G847" t="s">
        <v>28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 t="s">
        <v>30</v>
      </c>
      <c r="T847" t="s">
        <v>31</v>
      </c>
      <c r="U847" s="1">
        <v>44359.667236805552</v>
      </c>
    </row>
    <row r="848" spans="1:21" hidden="1" x14ac:dyDescent="0.25">
      <c r="A848" t="s">
        <v>1811</v>
      </c>
      <c r="B848">
        <v>4003212</v>
      </c>
      <c r="C848" t="s">
        <v>37</v>
      </c>
      <c r="D848" t="s">
        <v>1812</v>
      </c>
      <c r="E848" t="s">
        <v>35</v>
      </c>
      <c r="G848" t="s">
        <v>28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t="s">
        <v>30</v>
      </c>
      <c r="T848" t="s">
        <v>31</v>
      </c>
      <c r="U848" s="1">
        <v>44359.667236805552</v>
      </c>
    </row>
    <row r="849" spans="1:21" hidden="1" x14ac:dyDescent="0.25">
      <c r="A849" t="s">
        <v>1813</v>
      </c>
      <c r="B849">
        <v>4004211</v>
      </c>
      <c r="C849" t="s">
        <v>37</v>
      </c>
      <c r="D849" t="s">
        <v>1814</v>
      </c>
      <c r="E849" t="s">
        <v>35</v>
      </c>
      <c r="G849" t="s">
        <v>28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t="s">
        <v>30</v>
      </c>
      <c r="T849" t="s">
        <v>31</v>
      </c>
      <c r="U849" s="1">
        <v>44359.667236805552</v>
      </c>
    </row>
    <row r="850" spans="1:21" hidden="1" x14ac:dyDescent="0.25">
      <c r="A850" t="s">
        <v>1815</v>
      </c>
      <c r="B850">
        <v>4004212</v>
      </c>
      <c r="C850" t="s">
        <v>37</v>
      </c>
      <c r="D850" t="s">
        <v>1816</v>
      </c>
      <c r="E850" t="s">
        <v>35</v>
      </c>
      <c r="G850" t="s">
        <v>28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t="s">
        <v>30</v>
      </c>
      <c r="T850" t="s">
        <v>31</v>
      </c>
      <c r="U850" s="1">
        <v>44359.667236805552</v>
      </c>
    </row>
    <row r="851" spans="1:21" hidden="1" x14ac:dyDescent="0.25">
      <c r="A851" t="s">
        <v>1817</v>
      </c>
      <c r="B851">
        <v>4004213</v>
      </c>
      <c r="C851" t="s">
        <v>37</v>
      </c>
      <c r="D851" t="s">
        <v>1818</v>
      </c>
      <c r="E851" t="s">
        <v>35</v>
      </c>
      <c r="G851" t="s">
        <v>28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t="s">
        <v>30</v>
      </c>
      <c r="T851" t="s">
        <v>31</v>
      </c>
      <c r="U851" s="1">
        <v>44359.667236805552</v>
      </c>
    </row>
    <row r="852" spans="1:21" hidden="1" x14ac:dyDescent="0.25">
      <c r="A852" t="s">
        <v>1819</v>
      </c>
      <c r="B852">
        <v>4004214</v>
      </c>
      <c r="C852" t="s">
        <v>37</v>
      </c>
      <c r="D852" t="s">
        <v>1820</v>
      </c>
      <c r="E852" t="s">
        <v>35</v>
      </c>
      <c r="G852" t="s">
        <v>28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 t="s">
        <v>30</v>
      </c>
      <c r="T852" t="s">
        <v>31</v>
      </c>
      <c r="U852" s="1">
        <v>44359.667236805552</v>
      </c>
    </row>
    <row r="853" spans="1:21" hidden="1" x14ac:dyDescent="0.25">
      <c r="A853" t="s">
        <v>1821</v>
      </c>
      <c r="B853">
        <v>4004215</v>
      </c>
      <c r="C853" t="s">
        <v>37</v>
      </c>
      <c r="D853" t="s">
        <v>1822</v>
      </c>
      <c r="E853" t="s">
        <v>35</v>
      </c>
      <c r="G853" t="s">
        <v>28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 t="s">
        <v>30</v>
      </c>
      <c r="T853" t="s">
        <v>31</v>
      </c>
      <c r="U853" s="1">
        <v>44359.667236805552</v>
      </c>
    </row>
    <row r="854" spans="1:21" hidden="1" x14ac:dyDescent="0.25">
      <c r="A854" t="s">
        <v>1823</v>
      </c>
      <c r="B854">
        <v>4005111</v>
      </c>
      <c r="C854" t="s">
        <v>37</v>
      </c>
      <c r="D854" t="s">
        <v>1824</v>
      </c>
      <c r="E854" t="s">
        <v>35</v>
      </c>
      <c r="G854" t="s">
        <v>28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 t="s">
        <v>30</v>
      </c>
      <c r="T854" t="s">
        <v>31</v>
      </c>
      <c r="U854" s="1">
        <v>44359.667236805552</v>
      </c>
    </row>
    <row r="855" spans="1:21" hidden="1" x14ac:dyDescent="0.25">
      <c r="A855" t="s">
        <v>1825</v>
      </c>
      <c r="B855">
        <v>4005211</v>
      </c>
      <c r="C855" t="s">
        <v>37</v>
      </c>
      <c r="D855" t="s">
        <v>1826</v>
      </c>
      <c r="E855" t="s">
        <v>35</v>
      </c>
      <c r="G855" t="s">
        <v>28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 t="s">
        <v>30</v>
      </c>
      <c r="T855" t="s">
        <v>31</v>
      </c>
      <c r="U855" s="1">
        <v>44359.667236805552</v>
      </c>
    </row>
    <row r="856" spans="1:21" hidden="1" x14ac:dyDescent="0.25">
      <c r="A856" t="s">
        <v>1827</v>
      </c>
      <c r="B856">
        <v>4008000</v>
      </c>
      <c r="C856" t="s">
        <v>37</v>
      </c>
      <c r="D856" t="s">
        <v>1828</v>
      </c>
      <c r="E856" t="s">
        <v>35</v>
      </c>
      <c r="G856" t="s">
        <v>28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 t="s">
        <v>30</v>
      </c>
      <c r="T856" t="s">
        <v>31</v>
      </c>
      <c r="U856" s="1">
        <v>44359.667236805552</v>
      </c>
    </row>
    <row r="857" spans="1:21" hidden="1" x14ac:dyDescent="0.25">
      <c r="A857" t="s">
        <v>1829</v>
      </c>
      <c r="B857">
        <v>4009000</v>
      </c>
      <c r="C857" t="s">
        <v>37</v>
      </c>
      <c r="D857" t="s">
        <v>1830</v>
      </c>
      <c r="E857" t="s">
        <v>35</v>
      </c>
      <c r="G857" t="s">
        <v>28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 t="s">
        <v>30</v>
      </c>
      <c r="T857" t="s">
        <v>31</v>
      </c>
      <c r="U857" s="1">
        <v>44359.667236805552</v>
      </c>
    </row>
    <row r="858" spans="1:21" hidden="1" x14ac:dyDescent="0.25">
      <c r="A858" t="s">
        <v>1831</v>
      </c>
      <c r="B858">
        <v>4009001</v>
      </c>
      <c r="C858" t="s">
        <v>37</v>
      </c>
      <c r="D858" t="s">
        <v>1832</v>
      </c>
      <c r="E858" t="s">
        <v>35</v>
      </c>
      <c r="G858" t="s">
        <v>28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 t="s">
        <v>30</v>
      </c>
      <c r="T858" t="s">
        <v>31</v>
      </c>
      <c r="U858" s="1">
        <v>44359.667236805552</v>
      </c>
    </row>
    <row r="859" spans="1:21" hidden="1" x14ac:dyDescent="0.25">
      <c r="A859" t="s">
        <v>1833</v>
      </c>
      <c r="B859">
        <v>4009999</v>
      </c>
      <c r="C859" t="s">
        <v>37</v>
      </c>
      <c r="D859" t="s">
        <v>1834</v>
      </c>
      <c r="E859" t="s">
        <v>35</v>
      </c>
      <c r="G859" t="s">
        <v>28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 t="s">
        <v>30</v>
      </c>
      <c r="T859" t="s">
        <v>31</v>
      </c>
      <c r="U859" s="1">
        <v>44359.667236805552</v>
      </c>
    </row>
    <row r="860" spans="1:21" hidden="1" x14ac:dyDescent="0.25">
      <c r="A860" t="s">
        <v>1835</v>
      </c>
      <c r="B860">
        <v>401</v>
      </c>
      <c r="C860" t="s">
        <v>37</v>
      </c>
      <c r="D860" t="s">
        <v>1836</v>
      </c>
      <c r="E860" t="s">
        <v>35</v>
      </c>
      <c r="G860" t="s">
        <v>28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 t="s">
        <v>30</v>
      </c>
      <c r="T860" t="s">
        <v>31</v>
      </c>
      <c r="U860" s="1">
        <v>44359.667236805552</v>
      </c>
    </row>
    <row r="861" spans="1:21" hidden="1" x14ac:dyDescent="0.25">
      <c r="A861" t="s">
        <v>1837</v>
      </c>
      <c r="B861">
        <v>4010</v>
      </c>
      <c r="C861" t="s">
        <v>37</v>
      </c>
      <c r="D861" t="s">
        <v>1838</v>
      </c>
      <c r="E861" t="s">
        <v>35</v>
      </c>
      <c r="G861" t="s">
        <v>28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t="s">
        <v>30</v>
      </c>
      <c r="T861" t="s">
        <v>31</v>
      </c>
      <c r="U861" s="1">
        <v>44359.667236805552</v>
      </c>
    </row>
    <row r="862" spans="1:21" hidden="1" x14ac:dyDescent="0.25">
      <c r="A862" t="s">
        <v>1839</v>
      </c>
      <c r="B862">
        <v>40100</v>
      </c>
      <c r="C862" t="s">
        <v>1840</v>
      </c>
      <c r="D862" t="s">
        <v>1841</v>
      </c>
      <c r="E862" t="s">
        <v>35</v>
      </c>
      <c r="F862" t="s">
        <v>27</v>
      </c>
      <c r="G862" t="s">
        <v>28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t="s">
        <v>30</v>
      </c>
      <c r="T862" t="s">
        <v>31</v>
      </c>
      <c r="U862" s="1">
        <v>44359.667236805552</v>
      </c>
    </row>
    <row r="863" spans="1:21" hidden="1" x14ac:dyDescent="0.25">
      <c r="A863" t="s">
        <v>1842</v>
      </c>
      <c r="B863">
        <v>402</v>
      </c>
      <c r="C863" t="s">
        <v>37</v>
      </c>
      <c r="D863" t="s">
        <v>1843</v>
      </c>
      <c r="E863" t="s">
        <v>35</v>
      </c>
      <c r="G863" t="s">
        <v>28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t="s">
        <v>30</v>
      </c>
      <c r="T863" t="s">
        <v>31</v>
      </c>
      <c r="U863" s="1">
        <v>44359.667236805552</v>
      </c>
    </row>
    <row r="864" spans="1:21" hidden="1" x14ac:dyDescent="0.25">
      <c r="A864" t="s">
        <v>1844</v>
      </c>
      <c r="B864">
        <v>4020</v>
      </c>
      <c r="C864" t="s">
        <v>37</v>
      </c>
      <c r="D864" t="s">
        <v>1845</v>
      </c>
      <c r="E864" t="s">
        <v>35</v>
      </c>
      <c r="G864" t="s">
        <v>28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 t="s">
        <v>30</v>
      </c>
      <c r="T864" t="s">
        <v>31</v>
      </c>
      <c r="U864" s="1">
        <v>44359.667236805552</v>
      </c>
    </row>
    <row r="865" spans="1:21" hidden="1" x14ac:dyDescent="0.25">
      <c r="A865" t="s">
        <v>1846</v>
      </c>
      <c r="B865">
        <v>40200</v>
      </c>
      <c r="C865" t="s">
        <v>1847</v>
      </c>
      <c r="D865" t="s">
        <v>1848</v>
      </c>
      <c r="E865" t="s">
        <v>35</v>
      </c>
      <c r="F865" t="s">
        <v>27</v>
      </c>
      <c r="G865" t="s">
        <v>28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 t="s">
        <v>30</v>
      </c>
      <c r="T865" t="s">
        <v>31</v>
      </c>
      <c r="U865" s="1">
        <v>44359.667236805552</v>
      </c>
    </row>
    <row r="866" spans="1:21" hidden="1" x14ac:dyDescent="0.25">
      <c r="A866" t="s">
        <v>1849</v>
      </c>
      <c r="B866">
        <v>403</v>
      </c>
      <c r="C866" t="s">
        <v>37</v>
      </c>
      <c r="D866" t="s">
        <v>1850</v>
      </c>
      <c r="E866" t="s">
        <v>35</v>
      </c>
      <c r="G866" t="s">
        <v>28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30</v>
      </c>
      <c r="T866" t="s">
        <v>31</v>
      </c>
      <c r="U866" s="1">
        <v>44359.667236805552</v>
      </c>
    </row>
    <row r="867" spans="1:21" hidden="1" x14ac:dyDescent="0.25">
      <c r="A867" t="s">
        <v>1851</v>
      </c>
      <c r="B867">
        <v>4030</v>
      </c>
      <c r="C867" t="s">
        <v>37</v>
      </c>
      <c r="D867" t="s">
        <v>1852</v>
      </c>
      <c r="E867" t="s">
        <v>35</v>
      </c>
      <c r="G867" t="s">
        <v>28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 t="s">
        <v>30</v>
      </c>
      <c r="T867" t="s">
        <v>31</v>
      </c>
      <c r="U867" s="1">
        <v>44359.667236805552</v>
      </c>
    </row>
    <row r="868" spans="1:21" x14ac:dyDescent="0.25">
      <c r="A868" t="s">
        <v>1853</v>
      </c>
      <c r="B868">
        <v>40300</v>
      </c>
      <c r="C868" t="s">
        <v>1854</v>
      </c>
      <c r="D868" t="s">
        <v>1855</v>
      </c>
      <c r="E868" t="s">
        <v>1856</v>
      </c>
      <c r="F868" t="s">
        <v>27</v>
      </c>
      <c r="G868" t="s">
        <v>28</v>
      </c>
      <c r="H868" t="s">
        <v>29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t="s">
        <v>30</v>
      </c>
      <c r="T868" t="s">
        <v>31</v>
      </c>
      <c r="U868" s="1">
        <v>44359.667236805552</v>
      </c>
    </row>
    <row r="869" spans="1:21" hidden="1" x14ac:dyDescent="0.25">
      <c r="A869" t="s">
        <v>1857</v>
      </c>
      <c r="B869">
        <v>40400</v>
      </c>
      <c r="C869" t="s">
        <v>37</v>
      </c>
      <c r="D869" t="s">
        <v>1858</v>
      </c>
      <c r="E869" t="s">
        <v>35</v>
      </c>
      <c r="G869" t="s">
        <v>28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 t="s">
        <v>30</v>
      </c>
      <c r="T869" t="s">
        <v>31</v>
      </c>
      <c r="U869" s="1">
        <v>44359.667236805552</v>
      </c>
    </row>
    <row r="870" spans="1:21" hidden="1" x14ac:dyDescent="0.25">
      <c r="A870" t="s">
        <v>1859</v>
      </c>
      <c r="B870">
        <v>405</v>
      </c>
      <c r="C870" t="s">
        <v>37</v>
      </c>
      <c r="D870" t="s">
        <v>1860</v>
      </c>
      <c r="E870" t="s">
        <v>35</v>
      </c>
      <c r="G870" t="s">
        <v>28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t="s">
        <v>30</v>
      </c>
      <c r="T870" t="s">
        <v>31</v>
      </c>
      <c r="U870" s="1">
        <v>44359.667236805552</v>
      </c>
    </row>
    <row r="871" spans="1:21" hidden="1" x14ac:dyDescent="0.25">
      <c r="A871" t="s">
        <v>1861</v>
      </c>
      <c r="B871">
        <v>40500</v>
      </c>
      <c r="C871" t="s">
        <v>37</v>
      </c>
      <c r="D871" t="s">
        <v>1862</v>
      </c>
      <c r="E871" t="s">
        <v>35</v>
      </c>
      <c r="G871" t="s">
        <v>28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t="s">
        <v>30</v>
      </c>
      <c r="T871" t="s">
        <v>31</v>
      </c>
      <c r="U871" s="1">
        <v>44359.667236805552</v>
      </c>
    </row>
    <row r="872" spans="1:21" hidden="1" x14ac:dyDescent="0.25">
      <c r="A872" t="s">
        <v>1863</v>
      </c>
      <c r="B872">
        <v>406</v>
      </c>
      <c r="C872" t="s">
        <v>37</v>
      </c>
      <c r="D872" t="s">
        <v>1864</v>
      </c>
      <c r="E872" t="s">
        <v>35</v>
      </c>
      <c r="G872" t="s">
        <v>28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 t="s">
        <v>30</v>
      </c>
      <c r="T872" t="s">
        <v>31</v>
      </c>
      <c r="U872" s="1">
        <v>44359.667236805552</v>
      </c>
    </row>
    <row r="873" spans="1:21" x14ac:dyDescent="0.25">
      <c r="A873" t="s">
        <v>1865</v>
      </c>
      <c r="B873">
        <v>40600</v>
      </c>
      <c r="C873" t="s">
        <v>37</v>
      </c>
      <c r="D873" t="s">
        <v>1866</v>
      </c>
      <c r="E873" t="s">
        <v>1867</v>
      </c>
      <c r="G873" t="s">
        <v>28</v>
      </c>
      <c r="H873" t="s">
        <v>29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 t="s">
        <v>30</v>
      </c>
      <c r="T873" t="s">
        <v>31</v>
      </c>
      <c r="U873" s="1">
        <v>44359.667236805552</v>
      </c>
    </row>
    <row r="874" spans="1:21" hidden="1" x14ac:dyDescent="0.25">
      <c r="A874" t="s">
        <v>1868</v>
      </c>
      <c r="B874">
        <v>407</v>
      </c>
      <c r="C874" t="s">
        <v>37</v>
      </c>
      <c r="D874" t="s">
        <v>1869</v>
      </c>
      <c r="E874" t="s">
        <v>35</v>
      </c>
      <c r="G874" t="s">
        <v>28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 t="s">
        <v>30</v>
      </c>
      <c r="T874" t="s">
        <v>31</v>
      </c>
      <c r="U874" s="1">
        <v>44359.667236805552</v>
      </c>
    </row>
    <row r="875" spans="1:21" hidden="1" x14ac:dyDescent="0.25">
      <c r="A875" t="s">
        <v>1870</v>
      </c>
      <c r="B875">
        <v>40700</v>
      </c>
      <c r="C875" t="s">
        <v>37</v>
      </c>
      <c r="D875" t="s">
        <v>1871</v>
      </c>
      <c r="E875" t="s">
        <v>35</v>
      </c>
      <c r="G875" t="s">
        <v>28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 t="s">
        <v>30</v>
      </c>
      <c r="T875" t="s">
        <v>31</v>
      </c>
      <c r="U875" s="1">
        <v>44359.667236805552</v>
      </c>
    </row>
    <row r="876" spans="1:21" hidden="1" x14ac:dyDescent="0.25">
      <c r="A876" t="s">
        <v>1872</v>
      </c>
      <c r="B876">
        <v>408</v>
      </c>
      <c r="C876" t="s">
        <v>37</v>
      </c>
      <c r="D876" t="s">
        <v>1873</v>
      </c>
      <c r="E876" t="s">
        <v>35</v>
      </c>
      <c r="G876" t="s">
        <v>28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 t="s">
        <v>30</v>
      </c>
      <c r="T876" t="s">
        <v>31</v>
      </c>
      <c r="U876" s="1">
        <v>44359.667236805552</v>
      </c>
    </row>
    <row r="877" spans="1:21" hidden="1" x14ac:dyDescent="0.25">
      <c r="A877" t="s">
        <v>1874</v>
      </c>
      <c r="B877">
        <v>40800</v>
      </c>
      <c r="C877" t="s">
        <v>37</v>
      </c>
      <c r="D877" t="s">
        <v>1875</v>
      </c>
      <c r="E877" t="s">
        <v>35</v>
      </c>
      <c r="G877" t="s">
        <v>28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 t="s">
        <v>30</v>
      </c>
      <c r="T877" t="s">
        <v>31</v>
      </c>
      <c r="U877" s="1">
        <v>44359.667236805552</v>
      </c>
    </row>
    <row r="878" spans="1:21" hidden="1" x14ac:dyDescent="0.25">
      <c r="A878" t="s">
        <v>1876</v>
      </c>
      <c r="B878">
        <v>409</v>
      </c>
      <c r="C878" t="s">
        <v>37</v>
      </c>
      <c r="D878" t="s">
        <v>1877</v>
      </c>
      <c r="E878" t="s">
        <v>35</v>
      </c>
      <c r="G878" t="s">
        <v>28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 t="s">
        <v>30</v>
      </c>
      <c r="T878" t="s">
        <v>31</v>
      </c>
      <c r="U878" s="1">
        <v>44359.667236805552</v>
      </c>
    </row>
    <row r="879" spans="1:21" hidden="1" x14ac:dyDescent="0.25">
      <c r="A879" t="s">
        <v>1878</v>
      </c>
      <c r="B879">
        <v>40900</v>
      </c>
      <c r="C879" t="s">
        <v>37</v>
      </c>
      <c r="D879" t="s">
        <v>1879</v>
      </c>
      <c r="E879" t="s">
        <v>35</v>
      </c>
      <c r="G879" t="s">
        <v>28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 t="s">
        <v>30</v>
      </c>
      <c r="T879" t="s">
        <v>31</v>
      </c>
      <c r="U879" s="1">
        <v>44359.667236805552</v>
      </c>
    </row>
    <row r="880" spans="1:21" hidden="1" x14ac:dyDescent="0.25">
      <c r="A880" t="s">
        <v>1880</v>
      </c>
      <c r="B880">
        <v>410</v>
      </c>
      <c r="C880" t="s">
        <v>37</v>
      </c>
      <c r="D880" t="s">
        <v>1881</v>
      </c>
      <c r="E880" t="s">
        <v>35</v>
      </c>
      <c r="G880" t="s">
        <v>28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 t="s">
        <v>30</v>
      </c>
      <c r="T880" t="s">
        <v>31</v>
      </c>
      <c r="U880" s="1">
        <v>44359.667236805552</v>
      </c>
    </row>
    <row r="881" spans="1:21" hidden="1" x14ac:dyDescent="0.25">
      <c r="A881" t="s">
        <v>1882</v>
      </c>
      <c r="B881">
        <v>4100</v>
      </c>
      <c r="C881" t="s">
        <v>1883</v>
      </c>
      <c r="D881" t="s">
        <v>1884</v>
      </c>
      <c r="E881" t="s">
        <v>35</v>
      </c>
      <c r="F881" t="s">
        <v>27</v>
      </c>
      <c r="G881" t="s">
        <v>28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 t="s">
        <v>30</v>
      </c>
      <c r="T881" t="s">
        <v>31</v>
      </c>
      <c r="U881" s="1">
        <v>44359.667236805552</v>
      </c>
    </row>
    <row r="882" spans="1:21" hidden="1" x14ac:dyDescent="0.25">
      <c r="A882" t="s">
        <v>1885</v>
      </c>
      <c r="B882">
        <v>411</v>
      </c>
      <c r="C882" t="s">
        <v>37</v>
      </c>
      <c r="D882" t="s">
        <v>1886</v>
      </c>
      <c r="E882" t="s">
        <v>35</v>
      </c>
      <c r="G882" t="s">
        <v>28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 t="s">
        <v>30</v>
      </c>
      <c r="T882" t="s">
        <v>31</v>
      </c>
      <c r="U882" s="1">
        <v>44359.667236805552</v>
      </c>
    </row>
    <row r="883" spans="1:21" hidden="1" x14ac:dyDescent="0.25">
      <c r="A883" t="s">
        <v>1887</v>
      </c>
      <c r="B883">
        <v>412</v>
      </c>
      <c r="C883" t="s">
        <v>37</v>
      </c>
      <c r="D883" t="s">
        <v>1888</v>
      </c>
      <c r="E883" t="s">
        <v>35</v>
      </c>
      <c r="G883" t="s">
        <v>28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 t="s">
        <v>30</v>
      </c>
      <c r="T883" t="s">
        <v>31</v>
      </c>
      <c r="U883" s="1">
        <v>44359.667236805552</v>
      </c>
    </row>
    <row r="884" spans="1:21" hidden="1" x14ac:dyDescent="0.25">
      <c r="A884" t="s">
        <v>1889</v>
      </c>
      <c r="B884">
        <v>413</v>
      </c>
      <c r="C884" t="s">
        <v>37</v>
      </c>
      <c r="D884" t="s">
        <v>1890</v>
      </c>
      <c r="E884" t="s">
        <v>35</v>
      </c>
      <c r="G884" t="s">
        <v>28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 t="s">
        <v>30</v>
      </c>
      <c r="T884" t="s">
        <v>31</v>
      </c>
      <c r="U884" s="1">
        <v>44359.667236805552</v>
      </c>
    </row>
    <row r="885" spans="1:21" hidden="1" x14ac:dyDescent="0.25">
      <c r="A885" t="s">
        <v>1891</v>
      </c>
      <c r="B885">
        <v>414</v>
      </c>
      <c r="C885" t="s">
        <v>37</v>
      </c>
      <c r="D885" t="s">
        <v>1892</v>
      </c>
      <c r="E885" t="s">
        <v>35</v>
      </c>
      <c r="G885" t="s">
        <v>28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 t="s">
        <v>30</v>
      </c>
      <c r="T885" t="s">
        <v>31</v>
      </c>
      <c r="U885" s="1">
        <v>44359.667236805552</v>
      </c>
    </row>
    <row r="886" spans="1:21" hidden="1" x14ac:dyDescent="0.25">
      <c r="A886" t="s">
        <v>1893</v>
      </c>
      <c r="B886">
        <v>416</v>
      </c>
      <c r="C886" t="s">
        <v>37</v>
      </c>
      <c r="D886" t="s">
        <v>1894</v>
      </c>
      <c r="E886" t="s">
        <v>35</v>
      </c>
      <c r="G886" t="s">
        <v>28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 t="s">
        <v>30</v>
      </c>
      <c r="T886" t="s">
        <v>31</v>
      </c>
      <c r="U886" s="1">
        <v>44359.667236805552</v>
      </c>
    </row>
    <row r="887" spans="1:21" hidden="1" x14ac:dyDescent="0.25">
      <c r="A887" t="s">
        <v>1895</v>
      </c>
      <c r="B887">
        <v>417</v>
      </c>
      <c r="C887" t="s">
        <v>37</v>
      </c>
      <c r="D887" t="s">
        <v>1896</v>
      </c>
      <c r="E887" t="s">
        <v>35</v>
      </c>
      <c r="G887" t="s">
        <v>28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t="s">
        <v>30</v>
      </c>
      <c r="T887" t="s">
        <v>31</v>
      </c>
      <c r="U887" s="1">
        <v>44359.667236805552</v>
      </c>
    </row>
    <row r="888" spans="1:21" hidden="1" x14ac:dyDescent="0.25">
      <c r="A888" t="s">
        <v>1897</v>
      </c>
      <c r="B888">
        <v>418</v>
      </c>
      <c r="C888" t="s">
        <v>37</v>
      </c>
      <c r="D888" t="s">
        <v>1898</v>
      </c>
      <c r="E888" t="s">
        <v>35</v>
      </c>
      <c r="G888" t="s">
        <v>28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 t="s">
        <v>30</v>
      </c>
      <c r="T888" t="s">
        <v>31</v>
      </c>
      <c r="U888" s="1">
        <v>44359.667236805552</v>
      </c>
    </row>
    <row r="889" spans="1:21" hidden="1" x14ac:dyDescent="0.25">
      <c r="A889" t="s">
        <v>1899</v>
      </c>
      <c r="B889">
        <v>419</v>
      </c>
      <c r="C889" t="s">
        <v>37</v>
      </c>
      <c r="D889" t="s">
        <v>1900</v>
      </c>
      <c r="E889" t="s">
        <v>35</v>
      </c>
      <c r="G889" t="s">
        <v>28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t="s">
        <v>30</v>
      </c>
      <c r="T889" t="s">
        <v>31</v>
      </c>
      <c r="U889" s="1">
        <v>44359.667236805552</v>
      </c>
    </row>
    <row r="890" spans="1:21" hidden="1" x14ac:dyDescent="0.25">
      <c r="A890" t="s">
        <v>1901</v>
      </c>
      <c r="B890">
        <v>420</v>
      </c>
      <c r="C890" t="s">
        <v>37</v>
      </c>
      <c r="D890" t="s">
        <v>1902</v>
      </c>
      <c r="E890" t="s">
        <v>35</v>
      </c>
      <c r="G890" t="s">
        <v>28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 t="s">
        <v>30</v>
      </c>
      <c r="T890" t="s">
        <v>31</v>
      </c>
      <c r="U890" s="1">
        <v>44359.667236805552</v>
      </c>
    </row>
    <row r="891" spans="1:21" hidden="1" x14ac:dyDescent="0.25">
      <c r="A891" t="s">
        <v>1903</v>
      </c>
      <c r="B891">
        <v>4200</v>
      </c>
      <c r="C891" t="s">
        <v>37</v>
      </c>
      <c r="D891" t="s">
        <v>1904</v>
      </c>
      <c r="E891" t="s">
        <v>35</v>
      </c>
      <c r="G891" t="s">
        <v>28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t="s">
        <v>30</v>
      </c>
      <c r="T891" t="s">
        <v>31</v>
      </c>
      <c r="U891" s="1">
        <v>44359.667236805552</v>
      </c>
    </row>
    <row r="892" spans="1:21" hidden="1" x14ac:dyDescent="0.25">
      <c r="A892" t="s">
        <v>1905</v>
      </c>
      <c r="B892">
        <v>490</v>
      </c>
      <c r="C892" t="s">
        <v>37</v>
      </c>
      <c r="D892" t="s">
        <v>1906</v>
      </c>
      <c r="E892" t="s">
        <v>35</v>
      </c>
      <c r="G892" t="s">
        <v>28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 t="s">
        <v>30</v>
      </c>
      <c r="T892" t="s">
        <v>31</v>
      </c>
      <c r="U892" s="1">
        <v>44359.667236805552</v>
      </c>
    </row>
    <row r="893" spans="1:21" hidden="1" x14ac:dyDescent="0.25">
      <c r="A893" t="s">
        <v>1907</v>
      </c>
      <c r="B893">
        <v>500</v>
      </c>
      <c r="C893" t="s">
        <v>37</v>
      </c>
      <c r="D893" t="s">
        <v>1908</v>
      </c>
      <c r="E893" t="s">
        <v>35</v>
      </c>
      <c r="G893" t="s">
        <v>28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 t="s">
        <v>30</v>
      </c>
      <c r="T893" t="s">
        <v>31</v>
      </c>
      <c r="U893" s="1">
        <v>44359.667236805552</v>
      </c>
    </row>
    <row r="894" spans="1:21" hidden="1" x14ac:dyDescent="0.25">
      <c r="A894" t="s">
        <v>1909</v>
      </c>
      <c r="B894">
        <v>50010</v>
      </c>
      <c r="C894" t="s">
        <v>37</v>
      </c>
      <c r="D894" t="s">
        <v>1910</v>
      </c>
      <c r="E894" t="s">
        <v>35</v>
      </c>
      <c r="G894" t="s">
        <v>28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 t="s">
        <v>30</v>
      </c>
      <c r="T894" t="s">
        <v>31</v>
      </c>
      <c r="U894" s="1">
        <v>44359.667236805552</v>
      </c>
    </row>
    <row r="895" spans="1:21" hidden="1" x14ac:dyDescent="0.25">
      <c r="A895" t="s">
        <v>1911</v>
      </c>
      <c r="B895">
        <v>50019</v>
      </c>
      <c r="C895" t="s">
        <v>37</v>
      </c>
      <c r="D895" t="s">
        <v>1912</v>
      </c>
      <c r="E895" t="s">
        <v>35</v>
      </c>
      <c r="G895" t="s">
        <v>28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 t="s">
        <v>30</v>
      </c>
      <c r="T895" t="s">
        <v>31</v>
      </c>
      <c r="U895" s="1">
        <v>44359.667236805552</v>
      </c>
    </row>
    <row r="896" spans="1:21" hidden="1" x14ac:dyDescent="0.25">
      <c r="A896" t="s">
        <v>1913</v>
      </c>
      <c r="B896">
        <v>50020</v>
      </c>
      <c r="C896" t="s">
        <v>37</v>
      </c>
      <c r="D896" t="s">
        <v>1914</v>
      </c>
      <c r="E896" t="s">
        <v>35</v>
      </c>
      <c r="G896" t="s">
        <v>28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 t="s">
        <v>30</v>
      </c>
      <c r="T896" t="s">
        <v>31</v>
      </c>
      <c r="U896" s="1">
        <v>44359.667236805552</v>
      </c>
    </row>
    <row r="897" spans="1:21" hidden="1" x14ac:dyDescent="0.25">
      <c r="A897" t="s">
        <v>1915</v>
      </c>
      <c r="B897">
        <v>50029</v>
      </c>
      <c r="C897" t="s">
        <v>37</v>
      </c>
      <c r="D897" t="s">
        <v>1916</v>
      </c>
      <c r="E897" t="s">
        <v>35</v>
      </c>
      <c r="G897" t="s">
        <v>28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 t="s">
        <v>30</v>
      </c>
      <c r="T897" t="s">
        <v>31</v>
      </c>
      <c r="U897" s="1">
        <v>44359.667236805552</v>
      </c>
    </row>
    <row r="898" spans="1:21" hidden="1" x14ac:dyDescent="0.25">
      <c r="A898" t="s">
        <v>1917</v>
      </c>
      <c r="B898">
        <v>50030</v>
      </c>
      <c r="C898" t="s">
        <v>37</v>
      </c>
      <c r="D898" t="s">
        <v>1918</v>
      </c>
      <c r="E898" t="s">
        <v>35</v>
      </c>
      <c r="G898" t="s">
        <v>28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 t="s">
        <v>30</v>
      </c>
      <c r="T898" t="s">
        <v>31</v>
      </c>
      <c r="U898" s="1">
        <v>44359.667236805552</v>
      </c>
    </row>
    <row r="899" spans="1:21" hidden="1" x14ac:dyDescent="0.25">
      <c r="A899" t="s">
        <v>1919</v>
      </c>
      <c r="B899">
        <v>50035</v>
      </c>
      <c r="C899" t="s">
        <v>37</v>
      </c>
      <c r="D899" t="s">
        <v>1920</v>
      </c>
      <c r="E899" t="s">
        <v>35</v>
      </c>
      <c r="G899" t="s">
        <v>28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 t="s">
        <v>30</v>
      </c>
      <c r="T899" t="s">
        <v>31</v>
      </c>
      <c r="U899" s="1">
        <v>44359.667236805552</v>
      </c>
    </row>
    <row r="900" spans="1:21" x14ac:dyDescent="0.25">
      <c r="A900" t="s">
        <v>1921</v>
      </c>
      <c r="B900">
        <v>50040</v>
      </c>
      <c r="C900" t="s">
        <v>37</v>
      </c>
      <c r="D900" t="s">
        <v>1922</v>
      </c>
      <c r="E900" t="s">
        <v>1923</v>
      </c>
      <c r="G900" t="s">
        <v>28</v>
      </c>
      <c r="H900" t="s">
        <v>29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t="s">
        <v>30</v>
      </c>
      <c r="T900" t="s">
        <v>31</v>
      </c>
      <c r="U900" s="1">
        <v>44359.667236805552</v>
      </c>
    </row>
    <row r="901" spans="1:21" x14ac:dyDescent="0.25">
      <c r="A901" t="s">
        <v>1924</v>
      </c>
      <c r="B901">
        <v>50049</v>
      </c>
      <c r="C901" t="s">
        <v>1925</v>
      </c>
      <c r="D901" t="s">
        <v>1926</v>
      </c>
      <c r="E901" t="s">
        <v>1927</v>
      </c>
      <c r="F901" t="s">
        <v>27</v>
      </c>
      <c r="G901" t="s">
        <v>28</v>
      </c>
      <c r="H901" t="s">
        <v>29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 t="s">
        <v>30</v>
      </c>
      <c r="T901" t="s">
        <v>31</v>
      </c>
      <c r="U901" s="1">
        <v>44359.667236805552</v>
      </c>
    </row>
    <row r="902" spans="1:21" x14ac:dyDescent="0.25">
      <c r="A902" t="s">
        <v>1928</v>
      </c>
      <c r="B902">
        <v>50050</v>
      </c>
      <c r="C902" t="s">
        <v>37</v>
      </c>
      <c r="D902" t="s">
        <v>1929</v>
      </c>
      <c r="E902" t="s">
        <v>1930</v>
      </c>
      <c r="G902" t="s">
        <v>28</v>
      </c>
      <c r="H902" t="s">
        <v>29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 t="s">
        <v>30</v>
      </c>
      <c r="T902" t="s">
        <v>31</v>
      </c>
      <c r="U902" s="1">
        <v>44359.667236805552</v>
      </c>
    </row>
    <row r="903" spans="1:21" hidden="1" x14ac:dyDescent="0.25">
      <c r="A903" t="s">
        <v>1931</v>
      </c>
      <c r="B903">
        <v>50059</v>
      </c>
      <c r="C903" t="s">
        <v>37</v>
      </c>
      <c r="D903" t="s">
        <v>1932</v>
      </c>
      <c r="E903" t="s">
        <v>35</v>
      </c>
      <c r="G903" t="s">
        <v>28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 t="s">
        <v>30</v>
      </c>
      <c r="T903" t="s">
        <v>31</v>
      </c>
      <c r="U903" s="1">
        <v>44359.667236805552</v>
      </c>
    </row>
    <row r="904" spans="1:21" x14ac:dyDescent="0.25">
      <c r="A904" t="s">
        <v>1933</v>
      </c>
      <c r="B904">
        <v>50060</v>
      </c>
      <c r="C904" t="s">
        <v>1934</v>
      </c>
      <c r="D904" t="s">
        <v>1935</v>
      </c>
      <c r="E904" t="s">
        <v>1936</v>
      </c>
      <c r="F904" t="s">
        <v>27</v>
      </c>
      <c r="G904" t="s">
        <v>28</v>
      </c>
      <c r="H904" t="s">
        <v>29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 t="s">
        <v>30</v>
      </c>
      <c r="T904" t="s">
        <v>31</v>
      </c>
      <c r="U904" s="1">
        <v>44359.667236805552</v>
      </c>
    </row>
    <row r="905" spans="1:21" hidden="1" x14ac:dyDescent="0.25">
      <c r="A905" t="s">
        <v>1937</v>
      </c>
      <c r="B905">
        <v>50070</v>
      </c>
      <c r="C905" t="s">
        <v>37</v>
      </c>
      <c r="D905" t="s">
        <v>1938</v>
      </c>
      <c r="E905" t="s">
        <v>35</v>
      </c>
      <c r="G905" t="s">
        <v>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 t="s">
        <v>30</v>
      </c>
      <c r="T905" t="s">
        <v>31</v>
      </c>
      <c r="U905" s="1">
        <v>44359.667236805552</v>
      </c>
    </row>
    <row r="906" spans="1:21" hidden="1" x14ac:dyDescent="0.25">
      <c r="A906" t="s">
        <v>1939</v>
      </c>
      <c r="B906">
        <v>50071</v>
      </c>
      <c r="C906" t="s">
        <v>37</v>
      </c>
      <c r="D906" t="s">
        <v>1940</v>
      </c>
      <c r="E906" t="s">
        <v>35</v>
      </c>
      <c r="G906" t="s">
        <v>28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 t="s">
        <v>30</v>
      </c>
      <c r="T906" t="s">
        <v>31</v>
      </c>
      <c r="U906" s="1">
        <v>44359.667236805552</v>
      </c>
    </row>
    <row r="907" spans="1:21" hidden="1" x14ac:dyDescent="0.25">
      <c r="A907" t="s">
        <v>1941</v>
      </c>
      <c r="B907">
        <v>50072</v>
      </c>
      <c r="C907" t="s">
        <v>37</v>
      </c>
      <c r="D907" t="s">
        <v>1942</v>
      </c>
      <c r="E907" t="s">
        <v>35</v>
      </c>
      <c r="G907" t="s">
        <v>28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 t="s">
        <v>30</v>
      </c>
      <c r="T907" t="s">
        <v>31</v>
      </c>
      <c r="U907" s="1">
        <v>44359.667236805552</v>
      </c>
    </row>
    <row r="908" spans="1:21" hidden="1" x14ac:dyDescent="0.25">
      <c r="A908" t="s">
        <v>1943</v>
      </c>
      <c r="B908">
        <v>50080</v>
      </c>
      <c r="C908" t="s">
        <v>37</v>
      </c>
      <c r="D908" t="s">
        <v>1944</v>
      </c>
      <c r="E908" t="s">
        <v>35</v>
      </c>
      <c r="G908" t="s">
        <v>28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 t="s">
        <v>30</v>
      </c>
      <c r="T908" t="s">
        <v>31</v>
      </c>
      <c r="U908" s="1">
        <v>44359.667236805552</v>
      </c>
    </row>
    <row r="909" spans="1:21" hidden="1" x14ac:dyDescent="0.25">
      <c r="A909" t="s">
        <v>1945</v>
      </c>
      <c r="B909">
        <v>50081</v>
      </c>
      <c r="C909" t="s">
        <v>37</v>
      </c>
      <c r="D909" t="s">
        <v>1946</v>
      </c>
      <c r="E909" t="s">
        <v>35</v>
      </c>
      <c r="G909" t="s">
        <v>28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 t="s">
        <v>30</v>
      </c>
      <c r="T909" t="s">
        <v>31</v>
      </c>
      <c r="U909" s="1">
        <v>44359.667236805552</v>
      </c>
    </row>
    <row r="910" spans="1:21" hidden="1" x14ac:dyDescent="0.25">
      <c r="A910" t="s">
        <v>1947</v>
      </c>
      <c r="B910">
        <v>50082</v>
      </c>
      <c r="C910" t="s">
        <v>37</v>
      </c>
      <c r="D910" t="s">
        <v>1948</v>
      </c>
      <c r="E910" t="s">
        <v>35</v>
      </c>
      <c r="G910" t="s">
        <v>28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">
        <v>30</v>
      </c>
      <c r="T910" t="s">
        <v>31</v>
      </c>
      <c r="U910" s="1">
        <v>44359.667236805552</v>
      </c>
    </row>
    <row r="911" spans="1:21" hidden="1" x14ac:dyDescent="0.25">
      <c r="A911" t="s">
        <v>1949</v>
      </c>
      <c r="B911">
        <v>50087</v>
      </c>
      <c r="C911" t="s">
        <v>37</v>
      </c>
      <c r="D911" t="s">
        <v>1950</v>
      </c>
      <c r="E911" t="s">
        <v>35</v>
      </c>
      <c r="G911" t="s">
        <v>28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 t="s">
        <v>30</v>
      </c>
      <c r="T911" t="s">
        <v>31</v>
      </c>
      <c r="U911" s="1">
        <v>44359.667236805552</v>
      </c>
    </row>
    <row r="912" spans="1:21" hidden="1" x14ac:dyDescent="0.25">
      <c r="A912" t="s">
        <v>1951</v>
      </c>
      <c r="B912">
        <v>50088</v>
      </c>
      <c r="C912" t="s">
        <v>37</v>
      </c>
      <c r="D912" t="s">
        <v>1952</v>
      </c>
      <c r="E912" t="s">
        <v>35</v>
      </c>
      <c r="G912" t="s">
        <v>28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 t="s">
        <v>30</v>
      </c>
      <c r="T912" t="s">
        <v>31</v>
      </c>
      <c r="U912" s="1">
        <v>44359.667236805552</v>
      </c>
    </row>
    <row r="913" spans="1:21" hidden="1" x14ac:dyDescent="0.25">
      <c r="A913" t="s">
        <v>1953</v>
      </c>
      <c r="B913">
        <v>50090</v>
      </c>
      <c r="C913" t="s">
        <v>1954</v>
      </c>
      <c r="D913" t="s">
        <v>1955</v>
      </c>
      <c r="E913" t="s">
        <v>35</v>
      </c>
      <c r="F913" t="s">
        <v>27</v>
      </c>
      <c r="G913" t="s">
        <v>28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 t="s">
        <v>30</v>
      </c>
      <c r="T913" t="s">
        <v>31</v>
      </c>
      <c r="U913" s="1">
        <v>44359.667236805552</v>
      </c>
    </row>
    <row r="914" spans="1:21" hidden="1" x14ac:dyDescent="0.25">
      <c r="A914" t="s">
        <v>1956</v>
      </c>
      <c r="B914">
        <v>50095</v>
      </c>
      <c r="C914" t="s">
        <v>37</v>
      </c>
      <c r="D914" t="s">
        <v>1957</v>
      </c>
      <c r="E914" t="s">
        <v>35</v>
      </c>
      <c r="G914" t="s">
        <v>28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 t="s">
        <v>30</v>
      </c>
      <c r="T914" t="s">
        <v>31</v>
      </c>
      <c r="U914" s="1">
        <v>44359.667236805552</v>
      </c>
    </row>
    <row r="915" spans="1:21" hidden="1" x14ac:dyDescent="0.25">
      <c r="A915" t="s">
        <v>1958</v>
      </c>
      <c r="B915">
        <v>50096</v>
      </c>
      <c r="C915" t="s">
        <v>1959</v>
      </c>
      <c r="D915" t="s">
        <v>336</v>
      </c>
      <c r="E915" t="s">
        <v>35</v>
      </c>
      <c r="F915" t="s">
        <v>27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t="s">
        <v>30</v>
      </c>
      <c r="T915" t="s">
        <v>31</v>
      </c>
      <c r="U915" s="1">
        <v>44359.667236805552</v>
      </c>
    </row>
    <row r="916" spans="1:21" hidden="1" x14ac:dyDescent="0.25">
      <c r="A916" t="s">
        <v>1960</v>
      </c>
      <c r="B916">
        <v>501</v>
      </c>
      <c r="C916" t="s">
        <v>37</v>
      </c>
      <c r="D916" t="s">
        <v>1961</v>
      </c>
      <c r="E916" t="s">
        <v>35</v>
      </c>
      <c r="G916" t="s">
        <v>28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t="s">
        <v>30</v>
      </c>
      <c r="T916" t="s">
        <v>31</v>
      </c>
      <c r="U916" s="1">
        <v>44359.667236805552</v>
      </c>
    </row>
    <row r="917" spans="1:21" hidden="1" x14ac:dyDescent="0.25">
      <c r="A917" t="s">
        <v>1962</v>
      </c>
      <c r="B917">
        <v>50100</v>
      </c>
      <c r="C917" t="s">
        <v>37</v>
      </c>
      <c r="D917" t="s">
        <v>1963</v>
      </c>
      <c r="E917" t="s">
        <v>35</v>
      </c>
      <c r="G917" t="s">
        <v>28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t="s">
        <v>30</v>
      </c>
      <c r="T917" t="s">
        <v>31</v>
      </c>
      <c r="U917" s="1">
        <v>44359.667236805552</v>
      </c>
    </row>
    <row r="918" spans="1:21" hidden="1" x14ac:dyDescent="0.25">
      <c r="A918" t="s">
        <v>1964</v>
      </c>
      <c r="B918">
        <v>502</v>
      </c>
      <c r="C918" t="s">
        <v>37</v>
      </c>
      <c r="D918" t="s">
        <v>1965</v>
      </c>
      <c r="E918" t="s">
        <v>35</v>
      </c>
      <c r="G918" t="s">
        <v>28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t="s">
        <v>30</v>
      </c>
      <c r="T918" t="s">
        <v>31</v>
      </c>
      <c r="U918" s="1">
        <v>44359.667236805552</v>
      </c>
    </row>
    <row r="919" spans="1:21" hidden="1" x14ac:dyDescent="0.25">
      <c r="A919" t="s">
        <v>1966</v>
      </c>
      <c r="B919">
        <v>503</v>
      </c>
      <c r="C919" t="s">
        <v>37</v>
      </c>
      <c r="D919" t="s">
        <v>1967</v>
      </c>
      <c r="E919" t="s">
        <v>35</v>
      </c>
      <c r="G919" t="s">
        <v>28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 t="s">
        <v>30</v>
      </c>
      <c r="T919" t="s">
        <v>31</v>
      </c>
      <c r="U919" s="1">
        <v>44359.667236805552</v>
      </c>
    </row>
    <row r="920" spans="1:21" hidden="1" x14ac:dyDescent="0.25">
      <c r="A920" t="s">
        <v>1968</v>
      </c>
      <c r="B920">
        <v>504</v>
      </c>
      <c r="C920" t="s">
        <v>37</v>
      </c>
      <c r="D920" t="s">
        <v>1969</v>
      </c>
      <c r="E920" t="s">
        <v>35</v>
      </c>
      <c r="G920" t="s">
        <v>28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t="s">
        <v>30</v>
      </c>
      <c r="T920" t="s">
        <v>31</v>
      </c>
      <c r="U920" s="1">
        <v>44359.667236805552</v>
      </c>
    </row>
    <row r="921" spans="1:21" hidden="1" x14ac:dyDescent="0.25">
      <c r="A921" t="s">
        <v>1970</v>
      </c>
      <c r="B921">
        <v>505</v>
      </c>
      <c r="C921" t="s">
        <v>37</v>
      </c>
      <c r="D921" t="s">
        <v>1971</v>
      </c>
      <c r="E921" t="s">
        <v>35</v>
      </c>
      <c r="G921" t="s">
        <v>28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t="s">
        <v>30</v>
      </c>
      <c r="T921" t="s">
        <v>31</v>
      </c>
      <c r="U921" s="1">
        <v>44359.667236805552</v>
      </c>
    </row>
    <row r="922" spans="1:21" hidden="1" x14ac:dyDescent="0.25">
      <c r="A922" t="s">
        <v>1972</v>
      </c>
      <c r="B922">
        <v>506</v>
      </c>
      <c r="C922" t="s">
        <v>37</v>
      </c>
      <c r="D922" t="s">
        <v>1973</v>
      </c>
      <c r="E922" t="s">
        <v>35</v>
      </c>
      <c r="G922" t="s">
        <v>28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 t="s">
        <v>30</v>
      </c>
      <c r="T922" t="s">
        <v>31</v>
      </c>
      <c r="U922" s="1">
        <v>44359.667236805552</v>
      </c>
    </row>
    <row r="923" spans="1:21" hidden="1" x14ac:dyDescent="0.25">
      <c r="A923" t="s">
        <v>1974</v>
      </c>
      <c r="B923">
        <v>507</v>
      </c>
      <c r="C923" t="s">
        <v>37</v>
      </c>
      <c r="D923" t="s">
        <v>1975</v>
      </c>
      <c r="E923" t="s">
        <v>35</v>
      </c>
      <c r="G923" t="s">
        <v>28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 t="s">
        <v>30</v>
      </c>
      <c r="T923" t="s">
        <v>31</v>
      </c>
      <c r="U923" s="1">
        <v>44359.667236805552</v>
      </c>
    </row>
    <row r="924" spans="1:21" hidden="1" x14ac:dyDescent="0.25">
      <c r="A924" t="s">
        <v>1976</v>
      </c>
      <c r="B924">
        <v>508</v>
      </c>
      <c r="C924" t="s">
        <v>37</v>
      </c>
      <c r="D924" t="s">
        <v>1971</v>
      </c>
      <c r="E924" t="s">
        <v>35</v>
      </c>
      <c r="G924" t="s">
        <v>28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 t="s">
        <v>30</v>
      </c>
      <c r="T924" t="s">
        <v>31</v>
      </c>
      <c r="U924" s="1">
        <v>44359.667236805552</v>
      </c>
    </row>
    <row r="925" spans="1:21" hidden="1" x14ac:dyDescent="0.25">
      <c r="A925" t="s">
        <v>1977</v>
      </c>
      <c r="B925">
        <v>509</v>
      </c>
      <c r="C925" t="s">
        <v>37</v>
      </c>
      <c r="D925" t="s">
        <v>1978</v>
      </c>
      <c r="E925" t="s">
        <v>35</v>
      </c>
      <c r="G925" t="s">
        <v>28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t="s">
        <v>30</v>
      </c>
      <c r="T925" t="s">
        <v>31</v>
      </c>
      <c r="U925" s="1">
        <v>44359.667236805552</v>
      </c>
    </row>
    <row r="926" spans="1:21" hidden="1" x14ac:dyDescent="0.25">
      <c r="A926" t="s">
        <v>1979</v>
      </c>
      <c r="B926">
        <v>510</v>
      </c>
      <c r="C926" t="s">
        <v>37</v>
      </c>
      <c r="D926" t="s">
        <v>1980</v>
      </c>
      <c r="E926" t="s">
        <v>35</v>
      </c>
      <c r="G926" t="s">
        <v>28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t="s">
        <v>30</v>
      </c>
      <c r="T926" t="s">
        <v>31</v>
      </c>
      <c r="U926" s="1">
        <v>44359.667236805552</v>
      </c>
    </row>
    <row r="927" spans="1:21" hidden="1" x14ac:dyDescent="0.25">
      <c r="A927" t="s">
        <v>1981</v>
      </c>
      <c r="B927">
        <v>511</v>
      </c>
      <c r="C927" t="s">
        <v>37</v>
      </c>
      <c r="D927" t="s">
        <v>1982</v>
      </c>
      <c r="E927" t="s">
        <v>35</v>
      </c>
      <c r="G927" t="s">
        <v>28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 t="s">
        <v>30</v>
      </c>
      <c r="T927" t="s">
        <v>31</v>
      </c>
      <c r="U927" s="1">
        <v>44359.667236805552</v>
      </c>
    </row>
    <row r="928" spans="1:21" hidden="1" x14ac:dyDescent="0.25">
      <c r="A928" t="s">
        <v>1983</v>
      </c>
      <c r="B928">
        <v>512</v>
      </c>
      <c r="C928" t="s">
        <v>37</v>
      </c>
      <c r="D928" t="s">
        <v>1975</v>
      </c>
      <c r="E928" t="s">
        <v>35</v>
      </c>
      <c r="G928" t="s">
        <v>28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 t="s">
        <v>30</v>
      </c>
      <c r="T928" t="s">
        <v>31</v>
      </c>
      <c r="U928" s="1">
        <v>44359.667236805552</v>
      </c>
    </row>
    <row r="929" spans="1:21" hidden="1" x14ac:dyDescent="0.25">
      <c r="A929" t="s">
        <v>1984</v>
      </c>
      <c r="B929">
        <v>513</v>
      </c>
      <c r="C929" t="s">
        <v>37</v>
      </c>
      <c r="D929" t="s">
        <v>1985</v>
      </c>
      <c r="E929" t="s">
        <v>35</v>
      </c>
      <c r="G929" t="s">
        <v>28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 t="s">
        <v>30</v>
      </c>
      <c r="T929" t="s">
        <v>31</v>
      </c>
      <c r="U929" s="1">
        <v>44359.667236805552</v>
      </c>
    </row>
    <row r="930" spans="1:21" hidden="1" x14ac:dyDescent="0.25">
      <c r="A930" t="s">
        <v>1986</v>
      </c>
      <c r="B930">
        <v>515</v>
      </c>
      <c r="C930" t="s">
        <v>37</v>
      </c>
      <c r="D930" t="s">
        <v>1987</v>
      </c>
      <c r="E930" t="s">
        <v>35</v>
      </c>
      <c r="G930" t="s">
        <v>28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 t="s">
        <v>30</v>
      </c>
      <c r="T930" t="s">
        <v>31</v>
      </c>
      <c r="U930" s="1">
        <v>44359.667236805552</v>
      </c>
    </row>
    <row r="931" spans="1:21" hidden="1" x14ac:dyDescent="0.25">
      <c r="A931" t="s">
        <v>1988</v>
      </c>
      <c r="B931">
        <v>516</v>
      </c>
      <c r="C931" t="s">
        <v>37</v>
      </c>
      <c r="D931" t="s">
        <v>1989</v>
      </c>
      <c r="E931" t="s">
        <v>35</v>
      </c>
      <c r="G931" t="s">
        <v>28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 t="s">
        <v>30</v>
      </c>
      <c r="T931" t="s">
        <v>31</v>
      </c>
      <c r="U931" s="1">
        <v>44359.667236805552</v>
      </c>
    </row>
    <row r="932" spans="1:21" hidden="1" x14ac:dyDescent="0.25">
      <c r="A932" t="s">
        <v>1990</v>
      </c>
      <c r="B932">
        <v>520</v>
      </c>
      <c r="C932" t="s">
        <v>37</v>
      </c>
      <c r="D932" t="s">
        <v>1991</v>
      </c>
      <c r="E932" t="s">
        <v>35</v>
      </c>
      <c r="G932" t="s">
        <v>28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t="s">
        <v>30</v>
      </c>
      <c r="T932" t="s">
        <v>31</v>
      </c>
      <c r="U932" s="1">
        <v>44359.667236805552</v>
      </c>
    </row>
    <row r="933" spans="1:21" hidden="1" x14ac:dyDescent="0.25">
      <c r="A933" t="s">
        <v>1992</v>
      </c>
      <c r="B933">
        <v>52010</v>
      </c>
      <c r="C933" t="s">
        <v>37</v>
      </c>
      <c r="D933" t="s">
        <v>1993</v>
      </c>
      <c r="E933" t="s">
        <v>35</v>
      </c>
      <c r="G933" t="s">
        <v>28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 t="s">
        <v>30</v>
      </c>
      <c r="T933" t="s">
        <v>31</v>
      </c>
      <c r="U933" s="1">
        <v>44359.667236805552</v>
      </c>
    </row>
    <row r="934" spans="1:21" hidden="1" x14ac:dyDescent="0.25">
      <c r="A934" t="s">
        <v>1994</v>
      </c>
      <c r="B934">
        <v>52020</v>
      </c>
      <c r="C934" t="s">
        <v>37</v>
      </c>
      <c r="D934" t="s">
        <v>1995</v>
      </c>
      <c r="E934" t="s">
        <v>35</v>
      </c>
      <c r="G934" t="s">
        <v>28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 t="s">
        <v>30</v>
      </c>
      <c r="T934" t="s">
        <v>31</v>
      </c>
      <c r="U934" s="1">
        <v>44359.667236805552</v>
      </c>
    </row>
    <row r="935" spans="1:21" hidden="1" x14ac:dyDescent="0.25">
      <c r="A935" t="s">
        <v>1996</v>
      </c>
      <c r="B935">
        <v>52030</v>
      </c>
      <c r="C935" t="s">
        <v>37</v>
      </c>
      <c r="D935" t="s">
        <v>1997</v>
      </c>
      <c r="E935" t="s">
        <v>35</v>
      </c>
      <c r="G935" t="s">
        <v>28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 t="s">
        <v>30</v>
      </c>
      <c r="T935" t="s">
        <v>31</v>
      </c>
      <c r="U935" s="1">
        <v>44359.667236805552</v>
      </c>
    </row>
    <row r="936" spans="1:21" hidden="1" x14ac:dyDescent="0.25">
      <c r="A936" t="s">
        <v>1998</v>
      </c>
      <c r="B936">
        <v>52040</v>
      </c>
      <c r="C936" t="s">
        <v>37</v>
      </c>
      <c r="D936" t="s">
        <v>1999</v>
      </c>
      <c r="E936" t="s">
        <v>35</v>
      </c>
      <c r="G936" t="s">
        <v>28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 t="s">
        <v>30</v>
      </c>
      <c r="T936" t="s">
        <v>31</v>
      </c>
      <c r="U936" s="1">
        <v>44359.667236805552</v>
      </c>
    </row>
    <row r="937" spans="1:21" hidden="1" x14ac:dyDescent="0.25">
      <c r="A937" t="s">
        <v>2000</v>
      </c>
      <c r="B937">
        <v>52050</v>
      </c>
      <c r="C937" t="s">
        <v>37</v>
      </c>
      <c r="D937" t="s">
        <v>2001</v>
      </c>
      <c r="E937" t="s">
        <v>35</v>
      </c>
      <c r="G937" t="s">
        <v>28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 t="s">
        <v>30</v>
      </c>
      <c r="T937" t="s">
        <v>31</v>
      </c>
      <c r="U937" s="1">
        <v>44359.667236805552</v>
      </c>
    </row>
    <row r="938" spans="1:21" hidden="1" x14ac:dyDescent="0.25">
      <c r="A938" t="s">
        <v>2002</v>
      </c>
      <c r="B938">
        <v>52060</v>
      </c>
      <c r="C938" t="s">
        <v>37</v>
      </c>
      <c r="D938" t="s">
        <v>2003</v>
      </c>
      <c r="E938" t="s">
        <v>35</v>
      </c>
      <c r="G938" t="s">
        <v>28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 t="s">
        <v>30</v>
      </c>
      <c r="T938" t="s">
        <v>31</v>
      </c>
      <c r="U938" s="1">
        <v>44359.667236805552</v>
      </c>
    </row>
    <row r="939" spans="1:21" hidden="1" x14ac:dyDescent="0.25">
      <c r="A939" t="s">
        <v>2004</v>
      </c>
      <c r="B939">
        <v>52070</v>
      </c>
      <c r="C939" t="s">
        <v>37</v>
      </c>
      <c r="D939" t="s">
        <v>2005</v>
      </c>
      <c r="E939" t="s">
        <v>35</v>
      </c>
      <c r="G939" t="s">
        <v>28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 t="s">
        <v>30</v>
      </c>
      <c r="T939" t="s">
        <v>31</v>
      </c>
      <c r="U939" s="1">
        <v>44359.667236805552</v>
      </c>
    </row>
    <row r="940" spans="1:21" hidden="1" x14ac:dyDescent="0.25">
      <c r="A940" t="s">
        <v>2006</v>
      </c>
      <c r="B940">
        <v>52090</v>
      </c>
      <c r="C940" t="s">
        <v>37</v>
      </c>
      <c r="D940" t="s">
        <v>2007</v>
      </c>
      <c r="E940" t="s">
        <v>35</v>
      </c>
      <c r="G940" t="s">
        <v>28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 t="s">
        <v>30</v>
      </c>
      <c r="T940" t="s">
        <v>31</v>
      </c>
      <c r="U940" s="1">
        <v>44359.667236805552</v>
      </c>
    </row>
    <row r="941" spans="1:21" hidden="1" x14ac:dyDescent="0.25">
      <c r="A941" t="s">
        <v>2008</v>
      </c>
      <c r="B941">
        <v>530</v>
      </c>
      <c r="C941" t="s">
        <v>37</v>
      </c>
      <c r="D941" t="s">
        <v>2009</v>
      </c>
      <c r="E941" t="s">
        <v>35</v>
      </c>
      <c r="G941" t="s">
        <v>28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 t="s">
        <v>30</v>
      </c>
      <c r="T941" t="s">
        <v>31</v>
      </c>
      <c r="U941" s="1">
        <v>44359.667236805552</v>
      </c>
    </row>
    <row r="942" spans="1:21" hidden="1" x14ac:dyDescent="0.25">
      <c r="A942" t="s">
        <v>2010</v>
      </c>
      <c r="B942">
        <v>532</v>
      </c>
      <c r="C942" t="s">
        <v>37</v>
      </c>
      <c r="D942" t="s">
        <v>2011</v>
      </c>
      <c r="E942" t="s">
        <v>35</v>
      </c>
      <c r="G942" t="s">
        <v>28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t="s">
        <v>30</v>
      </c>
      <c r="T942" t="s">
        <v>31</v>
      </c>
      <c r="U942" s="1">
        <v>44359.667236805552</v>
      </c>
    </row>
    <row r="943" spans="1:21" hidden="1" x14ac:dyDescent="0.25">
      <c r="A943" t="s">
        <v>2012</v>
      </c>
      <c r="B943">
        <v>535</v>
      </c>
      <c r="C943" t="s">
        <v>37</v>
      </c>
      <c r="D943" t="s">
        <v>2013</v>
      </c>
      <c r="E943" t="s">
        <v>35</v>
      </c>
      <c r="G943" t="s">
        <v>28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 t="s">
        <v>30</v>
      </c>
      <c r="T943" t="s">
        <v>31</v>
      </c>
      <c r="U943" s="1">
        <v>44359.667236805552</v>
      </c>
    </row>
    <row r="944" spans="1:21" hidden="1" x14ac:dyDescent="0.25">
      <c r="A944" t="s">
        <v>2014</v>
      </c>
      <c r="B944">
        <v>540</v>
      </c>
      <c r="C944" t="s">
        <v>37</v>
      </c>
      <c r="D944" t="s">
        <v>2015</v>
      </c>
      <c r="E944" t="s">
        <v>35</v>
      </c>
      <c r="G944" t="s">
        <v>28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 t="s">
        <v>30</v>
      </c>
      <c r="T944" t="s">
        <v>31</v>
      </c>
      <c r="U944" s="1">
        <v>44359.667236805552</v>
      </c>
    </row>
    <row r="945" spans="1:21" hidden="1" x14ac:dyDescent="0.25">
      <c r="A945" t="s">
        <v>2016</v>
      </c>
      <c r="B945">
        <v>541</v>
      </c>
      <c r="C945" t="s">
        <v>37</v>
      </c>
      <c r="D945" t="s">
        <v>2017</v>
      </c>
      <c r="E945" t="s">
        <v>35</v>
      </c>
      <c r="G945" t="s">
        <v>28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 t="s">
        <v>30</v>
      </c>
      <c r="T945" t="s">
        <v>31</v>
      </c>
      <c r="U945" s="1">
        <v>44359.667236805552</v>
      </c>
    </row>
    <row r="946" spans="1:21" hidden="1" x14ac:dyDescent="0.25">
      <c r="A946" t="s">
        <v>2018</v>
      </c>
      <c r="B946">
        <v>542</v>
      </c>
      <c r="C946" t="s">
        <v>37</v>
      </c>
      <c r="D946" t="s">
        <v>2019</v>
      </c>
      <c r="E946" t="s">
        <v>35</v>
      </c>
      <c r="G946" t="s">
        <v>28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 t="s">
        <v>30</v>
      </c>
      <c r="T946" t="s">
        <v>31</v>
      </c>
      <c r="U946" s="1">
        <v>44359.667236805552</v>
      </c>
    </row>
    <row r="947" spans="1:21" hidden="1" x14ac:dyDescent="0.25">
      <c r="A947" t="s">
        <v>2020</v>
      </c>
      <c r="B947">
        <v>59900</v>
      </c>
      <c r="C947" t="s">
        <v>37</v>
      </c>
      <c r="D947" t="s">
        <v>2021</v>
      </c>
      <c r="E947" t="s">
        <v>35</v>
      </c>
      <c r="G947" t="s">
        <v>28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 t="s">
        <v>30</v>
      </c>
      <c r="T947" t="s">
        <v>31</v>
      </c>
      <c r="U947" s="1">
        <v>44359.667236805552</v>
      </c>
    </row>
    <row r="948" spans="1:21" x14ac:dyDescent="0.25">
      <c r="A948" t="s">
        <v>2022</v>
      </c>
      <c r="B948">
        <v>60010</v>
      </c>
      <c r="C948" t="s">
        <v>2023</v>
      </c>
      <c r="D948" t="s">
        <v>2024</v>
      </c>
      <c r="E948" t="s">
        <v>2025</v>
      </c>
      <c r="F948" t="s">
        <v>27</v>
      </c>
      <c r="G948" t="s">
        <v>28</v>
      </c>
      <c r="H948" t="s">
        <v>29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 t="s">
        <v>30</v>
      </c>
      <c r="T948" t="s">
        <v>31</v>
      </c>
      <c r="U948" s="1">
        <v>44359.667236805552</v>
      </c>
    </row>
    <row r="949" spans="1:21" x14ac:dyDescent="0.25">
      <c r="A949" t="s">
        <v>2026</v>
      </c>
      <c r="B949">
        <v>60011</v>
      </c>
      <c r="C949" t="s">
        <v>2027</v>
      </c>
      <c r="D949" t="s">
        <v>336</v>
      </c>
      <c r="E949" t="s">
        <v>2028</v>
      </c>
      <c r="F949" t="s">
        <v>27</v>
      </c>
      <c r="H949" t="s">
        <v>29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 t="s">
        <v>30</v>
      </c>
      <c r="T949" t="s">
        <v>31</v>
      </c>
      <c r="U949" s="1">
        <v>44359.667236805552</v>
      </c>
    </row>
    <row r="950" spans="1:21" hidden="1" x14ac:dyDescent="0.25">
      <c r="A950" t="s">
        <v>2029</v>
      </c>
      <c r="B950">
        <v>60014</v>
      </c>
      <c r="C950" t="s">
        <v>2030</v>
      </c>
      <c r="D950" t="s">
        <v>336</v>
      </c>
      <c r="E950" t="s">
        <v>35</v>
      </c>
      <c r="F950" t="s">
        <v>27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 t="s">
        <v>30</v>
      </c>
      <c r="T950" t="s">
        <v>31</v>
      </c>
      <c r="U950" s="1">
        <v>44359.667236805552</v>
      </c>
    </row>
    <row r="951" spans="1:21" hidden="1" x14ac:dyDescent="0.25">
      <c r="A951" t="s">
        <v>2031</v>
      </c>
      <c r="B951">
        <v>60015</v>
      </c>
      <c r="C951" t="s">
        <v>2032</v>
      </c>
      <c r="D951" t="s">
        <v>336</v>
      </c>
      <c r="E951" t="s">
        <v>35</v>
      </c>
      <c r="F951" t="s">
        <v>27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 t="s">
        <v>30</v>
      </c>
      <c r="T951" t="s">
        <v>31</v>
      </c>
      <c r="U951" s="1">
        <v>44359.667236805552</v>
      </c>
    </row>
    <row r="952" spans="1:21" x14ac:dyDescent="0.25">
      <c r="A952" t="s">
        <v>2033</v>
      </c>
      <c r="B952">
        <v>60019</v>
      </c>
      <c r="C952" t="s">
        <v>2034</v>
      </c>
      <c r="D952" t="s">
        <v>2035</v>
      </c>
      <c r="E952" t="s">
        <v>2036</v>
      </c>
      <c r="F952" t="s">
        <v>27</v>
      </c>
      <c r="G952" t="s">
        <v>28</v>
      </c>
      <c r="H952" t="s">
        <v>29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 t="s">
        <v>30</v>
      </c>
      <c r="T952" t="s">
        <v>31</v>
      </c>
      <c r="U952" s="1">
        <v>44359.667236805552</v>
      </c>
    </row>
    <row r="953" spans="1:21" x14ac:dyDescent="0.25">
      <c r="A953" t="s">
        <v>2037</v>
      </c>
      <c r="B953">
        <v>60020</v>
      </c>
      <c r="C953" t="s">
        <v>37</v>
      </c>
      <c r="D953" t="s">
        <v>2038</v>
      </c>
      <c r="E953" t="s">
        <v>2039</v>
      </c>
      <c r="G953" t="s">
        <v>28</v>
      </c>
      <c r="H953" t="s">
        <v>29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 t="s">
        <v>30</v>
      </c>
      <c r="T953" t="s">
        <v>31</v>
      </c>
      <c r="U953" s="1">
        <v>44359.667236805552</v>
      </c>
    </row>
    <row r="954" spans="1:21" hidden="1" x14ac:dyDescent="0.25">
      <c r="A954" t="s">
        <v>2040</v>
      </c>
      <c r="B954">
        <v>60029</v>
      </c>
      <c r="C954" t="s">
        <v>37</v>
      </c>
      <c r="D954" t="s">
        <v>2041</v>
      </c>
      <c r="E954" t="s">
        <v>35</v>
      </c>
      <c r="G954" t="s">
        <v>28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t="s">
        <v>30</v>
      </c>
      <c r="T954" t="s">
        <v>31</v>
      </c>
      <c r="U954" s="1">
        <v>44359.667236805552</v>
      </c>
    </row>
    <row r="955" spans="1:21" hidden="1" x14ac:dyDescent="0.25">
      <c r="A955" t="s">
        <v>2042</v>
      </c>
      <c r="B955">
        <v>60030</v>
      </c>
      <c r="C955" t="s">
        <v>37</v>
      </c>
      <c r="D955" t="s">
        <v>2043</v>
      </c>
      <c r="E955" t="s">
        <v>35</v>
      </c>
      <c r="G955" t="s">
        <v>28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 t="s">
        <v>30</v>
      </c>
      <c r="T955" t="s">
        <v>31</v>
      </c>
      <c r="U955" s="1">
        <v>44359.667236805552</v>
      </c>
    </row>
    <row r="956" spans="1:21" hidden="1" x14ac:dyDescent="0.25">
      <c r="A956" t="s">
        <v>2044</v>
      </c>
      <c r="B956">
        <v>60090</v>
      </c>
      <c r="C956" t="s">
        <v>37</v>
      </c>
      <c r="D956" t="s">
        <v>2045</v>
      </c>
      <c r="E956" t="s">
        <v>35</v>
      </c>
      <c r="G956" t="s">
        <v>28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 t="s">
        <v>30</v>
      </c>
      <c r="T956" t="s">
        <v>31</v>
      </c>
      <c r="U956" s="1">
        <v>44359.667236805552</v>
      </c>
    </row>
    <row r="957" spans="1:21" hidden="1" x14ac:dyDescent="0.25">
      <c r="A957" t="s">
        <v>2046</v>
      </c>
      <c r="B957">
        <v>601</v>
      </c>
      <c r="C957" t="s">
        <v>37</v>
      </c>
      <c r="D957" t="s">
        <v>2047</v>
      </c>
      <c r="E957" t="s">
        <v>35</v>
      </c>
      <c r="G957" t="s">
        <v>28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 t="s">
        <v>30</v>
      </c>
      <c r="T957" t="s">
        <v>31</v>
      </c>
      <c r="U957" s="1">
        <v>44359.667236805552</v>
      </c>
    </row>
    <row r="958" spans="1:21" x14ac:dyDescent="0.25">
      <c r="A958" t="s">
        <v>2048</v>
      </c>
      <c r="B958">
        <v>60100</v>
      </c>
      <c r="C958" t="s">
        <v>37</v>
      </c>
      <c r="D958" t="s">
        <v>2049</v>
      </c>
      <c r="E958" t="s">
        <v>2050</v>
      </c>
      <c r="G958" t="s">
        <v>28</v>
      </c>
      <c r="H958" t="s">
        <v>29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 t="s">
        <v>30</v>
      </c>
      <c r="T958" t="s">
        <v>31</v>
      </c>
      <c r="U958" s="1">
        <v>44359.667236805552</v>
      </c>
    </row>
    <row r="959" spans="1:21" hidden="1" x14ac:dyDescent="0.25">
      <c r="A959" t="s">
        <v>2051</v>
      </c>
      <c r="B959">
        <v>60110</v>
      </c>
      <c r="C959" t="s">
        <v>37</v>
      </c>
      <c r="D959" t="s">
        <v>2052</v>
      </c>
      <c r="E959" t="s">
        <v>35</v>
      </c>
      <c r="G959" t="s">
        <v>28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 t="s">
        <v>30</v>
      </c>
      <c r="T959" t="s">
        <v>31</v>
      </c>
      <c r="U959" s="1">
        <v>44359.667236805552</v>
      </c>
    </row>
    <row r="960" spans="1:21" hidden="1" x14ac:dyDescent="0.25">
      <c r="A960" t="s">
        <v>2053</v>
      </c>
      <c r="B960">
        <v>60111</v>
      </c>
      <c r="C960" t="s">
        <v>37</v>
      </c>
      <c r="D960" t="s">
        <v>2054</v>
      </c>
      <c r="E960" t="s">
        <v>35</v>
      </c>
      <c r="G960" t="s">
        <v>28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 t="s">
        <v>30</v>
      </c>
      <c r="T960" t="s">
        <v>31</v>
      </c>
      <c r="U960" s="1">
        <v>44359.667236805552</v>
      </c>
    </row>
    <row r="961" spans="1:21" hidden="1" x14ac:dyDescent="0.25">
      <c r="A961" t="s">
        <v>2055</v>
      </c>
      <c r="B961">
        <v>60150</v>
      </c>
      <c r="C961" t="s">
        <v>2056</v>
      </c>
      <c r="D961" t="s">
        <v>2057</v>
      </c>
      <c r="E961" t="s">
        <v>35</v>
      </c>
      <c r="F961" t="s">
        <v>27</v>
      </c>
      <c r="G961" t="s">
        <v>28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 t="s">
        <v>30</v>
      </c>
      <c r="T961" t="s">
        <v>31</v>
      </c>
      <c r="U961" s="1">
        <v>44359.667236805552</v>
      </c>
    </row>
    <row r="962" spans="1:21" hidden="1" x14ac:dyDescent="0.25">
      <c r="A962" t="s">
        <v>2058</v>
      </c>
      <c r="B962">
        <v>60160</v>
      </c>
      <c r="C962" t="s">
        <v>2059</v>
      </c>
      <c r="D962" t="s">
        <v>2060</v>
      </c>
      <c r="E962" t="s">
        <v>35</v>
      </c>
      <c r="F962" t="s">
        <v>27</v>
      </c>
      <c r="G962" t="s">
        <v>28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 t="s">
        <v>30</v>
      </c>
      <c r="T962" t="s">
        <v>31</v>
      </c>
      <c r="U962" s="1">
        <v>44359.667236805552</v>
      </c>
    </row>
    <row r="963" spans="1:21" hidden="1" x14ac:dyDescent="0.25">
      <c r="A963" t="s">
        <v>2061</v>
      </c>
      <c r="B963">
        <v>60161</v>
      </c>
      <c r="C963" t="s">
        <v>2062</v>
      </c>
      <c r="D963" t="s">
        <v>2063</v>
      </c>
      <c r="E963" t="s">
        <v>35</v>
      </c>
      <c r="F963" t="s">
        <v>27</v>
      </c>
      <c r="G963" t="s">
        <v>28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 t="s">
        <v>30</v>
      </c>
      <c r="T963" t="s">
        <v>31</v>
      </c>
      <c r="U963" s="1">
        <v>44359.667236805552</v>
      </c>
    </row>
    <row r="964" spans="1:21" hidden="1" x14ac:dyDescent="0.25">
      <c r="A964" t="s">
        <v>2064</v>
      </c>
      <c r="B964">
        <v>602</v>
      </c>
      <c r="C964" t="s">
        <v>37</v>
      </c>
      <c r="D964" t="s">
        <v>2065</v>
      </c>
      <c r="E964" t="s">
        <v>35</v>
      </c>
      <c r="G964" t="s">
        <v>28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 t="s">
        <v>30</v>
      </c>
      <c r="T964" t="s">
        <v>31</v>
      </c>
      <c r="U964" s="1">
        <v>44359.667236805552</v>
      </c>
    </row>
    <row r="965" spans="1:21" hidden="1" x14ac:dyDescent="0.25">
      <c r="A965" t="s">
        <v>2066</v>
      </c>
      <c r="B965">
        <v>60200</v>
      </c>
      <c r="C965" t="s">
        <v>37</v>
      </c>
      <c r="D965" t="s">
        <v>2067</v>
      </c>
      <c r="E965" t="s">
        <v>35</v>
      </c>
      <c r="G965" t="s">
        <v>28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 t="s">
        <v>30</v>
      </c>
      <c r="T965" t="s">
        <v>31</v>
      </c>
      <c r="U965" s="1">
        <v>44359.667236805552</v>
      </c>
    </row>
    <row r="966" spans="1:21" hidden="1" x14ac:dyDescent="0.25">
      <c r="A966" t="s">
        <v>2068</v>
      </c>
      <c r="B966">
        <v>60210</v>
      </c>
      <c r="C966" t="s">
        <v>37</v>
      </c>
      <c r="D966" t="s">
        <v>2069</v>
      </c>
      <c r="E966" t="s">
        <v>35</v>
      </c>
      <c r="G966" t="s">
        <v>28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 t="s">
        <v>30</v>
      </c>
      <c r="T966" t="s">
        <v>31</v>
      </c>
      <c r="U966" s="1">
        <v>44359.667236805552</v>
      </c>
    </row>
    <row r="967" spans="1:21" hidden="1" x14ac:dyDescent="0.25">
      <c r="A967" t="s">
        <v>2070</v>
      </c>
      <c r="B967">
        <v>60290</v>
      </c>
      <c r="C967" t="s">
        <v>37</v>
      </c>
      <c r="D967" t="s">
        <v>2071</v>
      </c>
      <c r="E967" t="s">
        <v>35</v>
      </c>
      <c r="G967" t="s">
        <v>28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 t="s">
        <v>30</v>
      </c>
      <c r="T967" t="s">
        <v>31</v>
      </c>
      <c r="U967" s="1">
        <v>44359.667236805552</v>
      </c>
    </row>
    <row r="968" spans="1:21" hidden="1" x14ac:dyDescent="0.25">
      <c r="A968" t="s">
        <v>2072</v>
      </c>
      <c r="B968">
        <v>603</v>
      </c>
      <c r="C968" t="s">
        <v>37</v>
      </c>
      <c r="D968" t="s">
        <v>2073</v>
      </c>
      <c r="E968" t="s">
        <v>35</v>
      </c>
      <c r="G968" t="s">
        <v>28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 t="s">
        <v>30</v>
      </c>
      <c r="T968" t="s">
        <v>31</v>
      </c>
      <c r="U968" s="1">
        <v>44359.667236805552</v>
      </c>
    </row>
    <row r="969" spans="1:21" hidden="1" x14ac:dyDescent="0.25">
      <c r="A969" t="s">
        <v>2074</v>
      </c>
      <c r="B969">
        <v>60300</v>
      </c>
      <c r="C969" t="s">
        <v>37</v>
      </c>
      <c r="D969" t="s">
        <v>2075</v>
      </c>
      <c r="E969" t="s">
        <v>35</v>
      </c>
      <c r="G969" t="s">
        <v>28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 t="s">
        <v>30</v>
      </c>
      <c r="T969" t="s">
        <v>31</v>
      </c>
      <c r="U969" s="1">
        <v>44359.667236805552</v>
      </c>
    </row>
    <row r="970" spans="1:21" hidden="1" x14ac:dyDescent="0.25">
      <c r="A970" t="s">
        <v>2076</v>
      </c>
      <c r="B970">
        <v>611</v>
      </c>
      <c r="C970" t="s">
        <v>37</v>
      </c>
      <c r="D970" t="s">
        <v>2077</v>
      </c>
      <c r="E970" t="s">
        <v>35</v>
      </c>
      <c r="G970" t="s">
        <v>28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 t="s">
        <v>30</v>
      </c>
      <c r="T970" t="s">
        <v>31</v>
      </c>
      <c r="U970" s="1">
        <v>44359.667236805552</v>
      </c>
    </row>
    <row r="971" spans="1:21" hidden="1" x14ac:dyDescent="0.25">
      <c r="A971" t="s">
        <v>2078</v>
      </c>
      <c r="B971">
        <v>62000</v>
      </c>
      <c r="C971" t="s">
        <v>2079</v>
      </c>
      <c r="D971" t="s">
        <v>2080</v>
      </c>
      <c r="E971" t="s">
        <v>35</v>
      </c>
      <c r="F971" t="s">
        <v>27</v>
      </c>
      <c r="G971" t="s">
        <v>28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t="s">
        <v>30</v>
      </c>
      <c r="T971" t="s">
        <v>31</v>
      </c>
      <c r="U971" s="1">
        <v>44359.667236805552</v>
      </c>
    </row>
    <row r="972" spans="1:21" hidden="1" x14ac:dyDescent="0.25">
      <c r="A972" t="s">
        <v>2081</v>
      </c>
      <c r="B972">
        <v>62100</v>
      </c>
      <c r="C972" t="s">
        <v>2082</v>
      </c>
      <c r="D972" t="s">
        <v>2083</v>
      </c>
      <c r="E972" t="s">
        <v>35</v>
      </c>
      <c r="F972" t="s">
        <v>27</v>
      </c>
      <c r="G972" t="s">
        <v>28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t="s">
        <v>30</v>
      </c>
      <c r="T972" t="s">
        <v>31</v>
      </c>
      <c r="U972" s="1">
        <v>44359.667236805552</v>
      </c>
    </row>
    <row r="973" spans="1:21" hidden="1" x14ac:dyDescent="0.25">
      <c r="A973" t="s">
        <v>2084</v>
      </c>
      <c r="B973">
        <v>62200</v>
      </c>
      <c r="C973" t="s">
        <v>37</v>
      </c>
      <c r="D973" t="s">
        <v>2085</v>
      </c>
      <c r="E973" t="s">
        <v>35</v>
      </c>
      <c r="G973" t="s">
        <v>28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t="s">
        <v>30</v>
      </c>
      <c r="T973" t="s">
        <v>31</v>
      </c>
      <c r="U973" s="1">
        <v>44359.667236805552</v>
      </c>
    </row>
    <row r="974" spans="1:21" hidden="1" x14ac:dyDescent="0.25">
      <c r="A974" t="s">
        <v>2086</v>
      </c>
      <c r="B974">
        <v>62300</v>
      </c>
      <c r="C974" t="s">
        <v>2087</v>
      </c>
      <c r="D974" t="s">
        <v>2088</v>
      </c>
      <c r="E974" t="s">
        <v>35</v>
      </c>
      <c r="F974" t="s">
        <v>27</v>
      </c>
      <c r="G974" t="s">
        <v>28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t="s">
        <v>30</v>
      </c>
      <c r="T974" t="s">
        <v>31</v>
      </c>
      <c r="U974" s="1">
        <v>44359.667236805552</v>
      </c>
    </row>
    <row r="975" spans="1:21" x14ac:dyDescent="0.25">
      <c r="A975" t="s">
        <v>2089</v>
      </c>
      <c r="B975">
        <v>62320</v>
      </c>
      <c r="C975" t="s">
        <v>2090</v>
      </c>
      <c r="D975" t="s">
        <v>2091</v>
      </c>
      <c r="E975" t="s">
        <v>2092</v>
      </c>
      <c r="F975" t="s">
        <v>27</v>
      </c>
      <c r="G975" t="s">
        <v>28</v>
      </c>
      <c r="H975" t="s">
        <v>29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30</v>
      </c>
      <c r="T975" t="s">
        <v>31</v>
      </c>
      <c r="U975" s="1">
        <v>44359.667236805552</v>
      </c>
    </row>
    <row r="976" spans="1:21" x14ac:dyDescent="0.25">
      <c r="A976" t="s">
        <v>2093</v>
      </c>
      <c r="B976">
        <v>62340</v>
      </c>
      <c r="C976" t="s">
        <v>2094</v>
      </c>
      <c r="D976" t="s">
        <v>2095</v>
      </c>
      <c r="E976" t="s">
        <v>2096</v>
      </c>
      <c r="F976" t="s">
        <v>27</v>
      </c>
      <c r="G976" t="s">
        <v>28</v>
      </c>
      <c r="H976" t="s">
        <v>29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 t="s">
        <v>30</v>
      </c>
      <c r="T976" t="s">
        <v>31</v>
      </c>
      <c r="U976" s="1">
        <v>44359.667236805552</v>
      </c>
    </row>
    <row r="977" spans="1:21" x14ac:dyDescent="0.25">
      <c r="A977" t="s">
        <v>2097</v>
      </c>
      <c r="B977">
        <v>62400</v>
      </c>
      <c r="C977" t="s">
        <v>2098</v>
      </c>
      <c r="D977" t="s">
        <v>2099</v>
      </c>
      <c r="E977" t="s">
        <v>2100</v>
      </c>
      <c r="F977" t="s">
        <v>27</v>
      </c>
      <c r="G977" t="s">
        <v>28</v>
      </c>
      <c r="H977" t="s">
        <v>29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 t="s">
        <v>30</v>
      </c>
      <c r="T977" t="s">
        <v>31</v>
      </c>
      <c r="U977" s="1">
        <v>44359.667236805552</v>
      </c>
    </row>
    <row r="978" spans="1:21" x14ac:dyDescent="0.25">
      <c r="A978" t="s">
        <v>2101</v>
      </c>
      <c r="B978">
        <v>62410</v>
      </c>
      <c r="C978" t="s">
        <v>37</v>
      </c>
      <c r="D978" t="s">
        <v>2102</v>
      </c>
      <c r="E978" t="s">
        <v>2103</v>
      </c>
      <c r="G978" t="s">
        <v>28</v>
      </c>
      <c r="H978" t="s">
        <v>29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 t="s">
        <v>30</v>
      </c>
      <c r="T978" t="s">
        <v>31</v>
      </c>
      <c r="U978" s="1">
        <v>44359.667236805552</v>
      </c>
    </row>
    <row r="979" spans="1:21" hidden="1" x14ac:dyDescent="0.25">
      <c r="A979" t="s">
        <v>2104</v>
      </c>
      <c r="B979">
        <v>62430</v>
      </c>
      <c r="C979" t="s">
        <v>37</v>
      </c>
      <c r="D979" t="s">
        <v>2105</v>
      </c>
      <c r="E979" t="s">
        <v>35</v>
      </c>
      <c r="G979" t="s">
        <v>28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 t="s">
        <v>30</v>
      </c>
      <c r="T979" t="s">
        <v>31</v>
      </c>
      <c r="U979" s="1">
        <v>44359.667236805552</v>
      </c>
    </row>
    <row r="980" spans="1:21" x14ac:dyDescent="0.25">
      <c r="A980" t="s">
        <v>2106</v>
      </c>
      <c r="B980">
        <v>62450</v>
      </c>
      <c r="C980" t="s">
        <v>2107</v>
      </c>
      <c r="D980" t="s">
        <v>2108</v>
      </c>
      <c r="E980" t="s">
        <v>2109</v>
      </c>
      <c r="F980" t="s">
        <v>27</v>
      </c>
      <c r="G980" t="s">
        <v>28</v>
      </c>
      <c r="H980" t="s">
        <v>29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 t="s">
        <v>30</v>
      </c>
      <c r="T980" t="s">
        <v>31</v>
      </c>
      <c r="U980" s="1">
        <v>44359.667236805552</v>
      </c>
    </row>
    <row r="981" spans="1:21" hidden="1" x14ac:dyDescent="0.25">
      <c r="A981" t="s">
        <v>2110</v>
      </c>
      <c r="B981">
        <v>63000</v>
      </c>
      <c r="C981" t="s">
        <v>37</v>
      </c>
      <c r="D981" t="s">
        <v>2111</v>
      </c>
      <c r="E981" t="s">
        <v>35</v>
      </c>
      <c r="G981" t="s">
        <v>28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 t="s">
        <v>30</v>
      </c>
      <c r="T981" t="s">
        <v>31</v>
      </c>
      <c r="U981" s="1">
        <v>44359.667236805552</v>
      </c>
    </row>
    <row r="982" spans="1:21" hidden="1" x14ac:dyDescent="0.25">
      <c r="A982" t="s">
        <v>2112</v>
      </c>
      <c r="B982">
        <v>63100</v>
      </c>
      <c r="C982" t="s">
        <v>37</v>
      </c>
      <c r="D982" t="s">
        <v>2113</v>
      </c>
      <c r="E982" t="s">
        <v>35</v>
      </c>
      <c r="G982" t="s">
        <v>28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 t="s">
        <v>30</v>
      </c>
      <c r="T982" t="s">
        <v>31</v>
      </c>
      <c r="U982" s="1">
        <v>44359.667236805552</v>
      </c>
    </row>
    <row r="983" spans="1:21" hidden="1" x14ac:dyDescent="0.25">
      <c r="A983" t="s">
        <v>2114</v>
      </c>
      <c r="B983">
        <v>63200</v>
      </c>
      <c r="C983" t="s">
        <v>37</v>
      </c>
      <c r="D983" t="s">
        <v>2115</v>
      </c>
      <c r="E983" t="s">
        <v>35</v>
      </c>
      <c r="G983" t="s">
        <v>28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 t="s">
        <v>30</v>
      </c>
      <c r="T983" t="s">
        <v>31</v>
      </c>
      <c r="U983" s="1">
        <v>44359.667236805552</v>
      </c>
    </row>
    <row r="984" spans="1:21" hidden="1" x14ac:dyDescent="0.25">
      <c r="A984" t="s">
        <v>2116</v>
      </c>
      <c r="B984">
        <v>63300</v>
      </c>
      <c r="C984" t="s">
        <v>37</v>
      </c>
      <c r="D984" t="s">
        <v>2117</v>
      </c>
      <c r="E984" t="s">
        <v>35</v>
      </c>
      <c r="G984" t="s">
        <v>28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 t="s">
        <v>30</v>
      </c>
      <c r="T984" t="s">
        <v>31</v>
      </c>
      <c r="U984" s="1">
        <v>44359.667236805552</v>
      </c>
    </row>
    <row r="985" spans="1:21" x14ac:dyDescent="0.25">
      <c r="A985" t="s">
        <v>2118</v>
      </c>
      <c r="B985">
        <v>63400</v>
      </c>
      <c r="C985" t="s">
        <v>37</v>
      </c>
      <c r="D985" t="s">
        <v>2119</v>
      </c>
      <c r="E985" t="s">
        <v>2120</v>
      </c>
      <c r="G985" t="s">
        <v>28</v>
      </c>
      <c r="H985" t="s">
        <v>29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 t="s">
        <v>30</v>
      </c>
      <c r="T985" t="s">
        <v>31</v>
      </c>
      <c r="U985" s="1">
        <v>44359.667236805552</v>
      </c>
    </row>
    <row r="986" spans="1:21" x14ac:dyDescent="0.25">
      <c r="A986" t="s">
        <v>2121</v>
      </c>
      <c r="B986">
        <v>63401</v>
      </c>
      <c r="C986" t="s">
        <v>37</v>
      </c>
      <c r="D986" t="s">
        <v>2122</v>
      </c>
      <c r="E986" t="s">
        <v>2123</v>
      </c>
      <c r="G986" t="s">
        <v>28</v>
      </c>
      <c r="H986" t="s">
        <v>29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t="s">
        <v>30</v>
      </c>
      <c r="T986" t="s">
        <v>31</v>
      </c>
      <c r="U986" s="1">
        <v>44359.667236805552</v>
      </c>
    </row>
    <row r="987" spans="1:21" x14ac:dyDescent="0.25">
      <c r="A987" t="s">
        <v>2124</v>
      </c>
      <c r="B987">
        <v>63402</v>
      </c>
      <c r="C987" t="s">
        <v>37</v>
      </c>
      <c r="D987" t="s">
        <v>2125</v>
      </c>
      <c r="E987" t="s">
        <v>2126</v>
      </c>
      <c r="G987" t="s">
        <v>28</v>
      </c>
      <c r="H987" t="s">
        <v>29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t="s">
        <v>30</v>
      </c>
      <c r="T987" t="s">
        <v>31</v>
      </c>
      <c r="U987" s="1">
        <v>44359.667236805552</v>
      </c>
    </row>
    <row r="988" spans="1:21" x14ac:dyDescent="0.25">
      <c r="A988" t="s">
        <v>2127</v>
      </c>
      <c r="B988">
        <v>63403</v>
      </c>
      <c r="C988" t="s">
        <v>37</v>
      </c>
      <c r="D988" t="s">
        <v>2128</v>
      </c>
      <c r="E988" t="s">
        <v>2129</v>
      </c>
      <c r="G988" t="s">
        <v>28</v>
      </c>
      <c r="H988" t="s">
        <v>29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t="s">
        <v>30</v>
      </c>
      <c r="T988" t="s">
        <v>31</v>
      </c>
      <c r="U988" s="1">
        <v>44359.667236805552</v>
      </c>
    </row>
    <row r="989" spans="1:21" hidden="1" x14ac:dyDescent="0.25">
      <c r="A989" t="s">
        <v>2130</v>
      </c>
      <c r="B989">
        <v>63440</v>
      </c>
      <c r="C989" t="s">
        <v>37</v>
      </c>
      <c r="D989" t="s">
        <v>2131</v>
      </c>
      <c r="E989" t="s">
        <v>35</v>
      </c>
      <c r="G989" t="s">
        <v>28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t="s">
        <v>30</v>
      </c>
      <c r="T989" t="s">
        <v>31</v>
      </c>
      <c r="U989" s="1">
        <v>44359.667236805552</v>
      </c>
    </row>
    <row r="990" spans="1:21" x14ac:dyDescent="0.25">
      <c r="A990" t="s">
        <v>2132</v>
      </c>
      <c r="B990">
        <v>63480</v>
      </c>
      <c r="C990" t="s">
        <v>37</v>
      </c>
      <c r="D990" t="s">
        <v>2133</v>
      </c>
      <c r="E990" t="s">
        <v>2134</v>
      </c>
      <c r="G990" t="s">
        <v>28</v>
      </c>
      <c r="H990" t="s">
        <v>29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 t="s">
        <v>30</v>
      </c>
      <c r="T990" t="s">
        <v>31</v>
      </c>
      <c r="U990" s="1">
        <v>44359.667236805552</v>
      </c>
    </row>
    <row r="991" spans="1:21" hidden="1" x14ac:dyDescent="0.25">
      <c r="A991" t="s">
        <v>2135</v>
      </c>
      <c r="B991">
        <v>63481</v>
      </c>
      <c r="C991" t="s">
        <v>37</v>
      </c>
      <c r="D991" t="s">
        <v>2136</v>
      </c>
      <c r="E991" t="s">
        <v>35</v>
      </c>
      <c r="G991" t="s">
        <v>28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 t="s">
        <v>30</v>
      </c>
      <c r="T991" t="s">
        <v>31</v>
      </c>
      <c r="U991" s="1">
        <v>44359.667236805552</v>
      </c>
    </row>
    <row r="992" spans="1:21" hidden="1" x14ac:dyDescent="0.25">
      <c r="A992" t="s">
        <v>2137</v>
      </c>
      <c r="B992">
        <v>63482</v>
      </c>
      <c r="C992" t="s">
        <v>37</v>
      </c>
      <c r="D992" t="s">
        <v>2138</v>
      </c>
      <c r="E992" t="s">
        <v>35</v>
      </c>
      <c r="G992" t="s">
        <v>28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 t="s">
        <v>30</v>
      </c>
      <c r="T992" t="s">
        <v>31</v>
      </c>
      <c r="U992" s="1">
        <v>44359.667236805552</v>
      </c>
    </row>
    <row r="993" spans="1:21" x14ac:dyDescent="0.25">
      <c r="A993" t="s">
        <v>2139</v>
      </c>
      <c r="B993">
        <v>63483</v>
      </c>
      <c r="C993" t="s">
        <v>37</v>
      </c>
      <c r="D993" t="s">
        <v>2140</v>
      </c>
      <c r="E993" t="s">
        <v>2141</v>
      </c>
      <c r="G993" t="s">
        <v>28</v>
      </c>
      <c r="H993" t="s">
        <v>29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t="s">
        <v>30</v>
      </c>
      <c r="T993" t="s">
        <v>31</v>
      </c>
      <c r="U993" s="1">
        <v>44359.667236805552</v>
      </c>
    </row>
    <row r="994" spans="1:21" x14ac:dyDescent="0.25">
      <c r="A994" t="s">
        <v>2142</v>
      </c>
      <c r="B994">
        <v>63500</v>
      </c>
      <c r="C994" t="s">
        <v>37</v>
      </c>
      <c r="D994" t="s">
        <v>2143</v>
      </c>
      <c r="E994" t="s">
        <v>2144</v>
      </c>
      <c r="G994" t="s">
        <v>28</v>
      </c>
      <c r="H994" t="s">
        <v>29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 t="s">
        <v>30</v>
      </c>
      <c r="T994" t="s">
        <v>31</v>
      </c>
      <c r="U994" s="1">
        <v>44359.667236805552</v>
      </c>
    </row>
    <row r="995" spans="1:21" hidden="1" x14ac:dyDescent="0.25">
      <c r="A995" t="s">
        <v>2145</v>
      </c>
      <c r="B995">
        <v>63510</v>
      </c>
      <c r="C995" t="s">
        <v>37</v>
      </c>
      <c r="D995" t="s">
        <v>2146</v>
      </c>
      <c r="E995" t="s">
        <v>35</v>
      </c>
      <c r="G995" t="s">
        <v>28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 t="s">
        <v>30</v>
      </c>
      <c r="T995" t="s">
        <v>31</v>
      </c>
      <c r="U995" s="1">
        <v>44359.667236805552</v>
      </c>
    </row>
    <row r="996" spans="1:21" hidden="1" x14ac:dyDescent="0.25">
      <c r="A996" t="s">
        <v>2147</v>
      </c>
      <c r="B996">
        <v>63560</v>
      </c>
      <c r="C996" t="s">
        <v>37</v>
      </c>
      <c r="D996" t="s">
        <v>2148</v>
      </c>
      <c r="E996" t="s">
        <v>35</v>
      </c>
      <c r="G996" t="s">
        <v>28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 t="s">
        <v>30</v>
      </c>
      <c r="T996" t="s">
        <v>31</v>
      </c>
      <c r="U996" s="1">
        <v>44359.667236805552</v>
      </c>
    </row>
    <row r="997" spans="1:21" hidden="1" x14ac:dyDescent="0.25">
      <c r="A997" t="s">
        <v>2149</v>
      </c>
      <c r="B997">
        <v>63580</v>
      </c>
      <c r="C997" t="s">
        <v>37</v>
      </c>
      <c r="D997" t="s">
        <v>2150</v>
      </c>
      <c r="E997" t="s">
        <v>35</v>
      </c>
      <c r="G997" t="s">
        <v>28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t="s">
        <v>30</v>
      </c>
      <c r="T997" t="s">
        <v>31</v>
      </c>
      <c r="U997" s="1">
        <v>44359.667236805552</v>
      </c>
    </row>
    <row r="998" spans="1:21" hidden="1" x14ac:dyDescent="0.25">
      <c r="A998" t="s">
        <v>2151</v>
      </c>
      <c r="B998">
        <v>63590</v>
      </c>
      <c r="C998" t="s">
        <v>2152</v>
      </c>
      <c r="D998" t="s">
        <v>2153</v>
      </c>
      <c r="E998" t="s">
        <v>35</v>
      </c>
      <c r="F998" t="s">
        <v>27</v>
      </c>
      <c r="G998" t="s">
        <v>28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s">
        <v>30</v>
      </c>
      <c r="T998" t="s">
        <v>31</v>
      </c>
      <c r="U998" s="1">
        <v>44359.667236805552</v>
      </c>
    </row>
    <row r="999" spans="1:21" x14ac:dyDescent="0.25">
      <c r="A999" t="s">
        <v>2154</v>
      </c>
      <c r="B999">
        <v>63600</v>
      </c>
      <c r="C999" t="s">
        <v>2155</v>
      </c>
      <c r="D999" t="s">
        <v>2156</v>
      </c>
      <c r="E999" t="s">
        <v>2157</v>
      </c>
      <c r="F999" t="s">
        <v>27</v>
      </c>
      <c r="G999" t="s">
        <v>28</v>
      </c>
      <c r="H999" t="s">
        <v>29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 t="s">
        <v>30</v>
      </c>
      <c r="T999" t="s">
        <v>31</v>
      </c>
      <c r="U999" s="1">
        <v>44359.667236805552</v>
      </c>
    </row>
    <row r="1000" spans="1:21" hidden="1" x14ac:dyDescent="0.25">
      <c r="A1000" t="s">
        <v>2158</v>
      </c>
      <c r="B1000">
        <v>63610</v>
      </c>
      <c r="C1000" t="s">
        <v>37</v>
      </c>
      <c r="D1000" t="s">
        <v>2159</v>
      </c>
      <c r="E1000" t="s">
        <v>35</v>
      </c>
      <c r="G1000" t="s">
        <v>28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t="s">
        <v>30</v>
      </c>
      <c r="T1000" t="s">
        <v>31</v>
      </c>
      <c r="U1000" s="1">
        <v>44359.667236805552</v>
      </c>
    </row>
    <row r="1001" spans="1:21" hidden="1" x14ac:dyDescent="0.25">
      <c r="A1001" t="s">
        <v>2160</v>
      </c>
      <c r="B1001">
        <v>63690</v>
      </c>
      <c r="C1001" t="s">
        <v>37</v>
      </c>
      <c r="D1001" t="s">
        <v>2161</v>
      </c>
      <c r="E1001" t="s">
        <v>35</v>
      </c>
      <c r="G1001" t="s">
        <v>28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 t="s">
        <v>30</v>
      </c>
      <c r="T1001" t="s">
        <v>31</v>
      </c>
      <c r="U1001" s="1">
        <v>44359.667236805552</v>
      </c>
    </row>
    <row r="1002" spans="1:21" hidden="1" x14ac:dyDescent="0.25">
      <c r="A1002" t="s">
        <v>2162</v>
      </c>
      <c r="B1002">
        <v>63710</v>
      </c>
      <c r="C1002" t="s">
        <v>37</v>
      </c>
      <c r="D1002" t="s">
        <v>2163</v>
      </c>
      <c r="E1002" t="s">
        <v>35</v>
      </c>
      <c r="G1002" t="s">
        <v>28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 t="s">
        <v>30</v>
      </c>
      <c r="T1002" t="s">
        <v>31</v>
      </c>
      <c r="U1002" s="1">
        <v>44359.667236805552</v>
      </c>
    </row>
    <row r="1003" spans="1:21" hidden="1" x14ac:dyDescent="0.25">
      <c r="A1003" t="s">
        <v>2164</v>
      </c>
      <c r="B1003">
        <v>63720</v>
      </c>
      <c r="C1003" t="s">
        <v>37</v>
      </c>
      <c r="D1003" t="s">
        <v>2165</v>
      </c>
      <c r="E1003" t="s">
        <v>35</v>
      </c>
      <c r="G1003" t="s">
        <v>28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 t="s">
        <v>30</v>
      </c>
      <c r="T1003" t="s">
        <v>31</v>
      </c>
      <c r="U1003" s="1">
        <v>44359.667236805552</v>
      </c>
    </row>
    <row r="1004" spans="1:21" hidden="1" x14ac:dyDescent="0.25">
      <c r="A1004" t="s">
        <v>2166</v>
      </c>
      <c r="B1004">
        <v>63800</v>
      </c>
      <c r="C1004" t="s">
        <v>37</v>
      </c>
      <c r="D1004" t="s">
        <v>2167</v>
      </c>
      <c r="E1004" t="s">
        <v>35</v>
      </c>
      <c r="G1004" t="s">
        <v>28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 t="s">
        <v>30</v>
      </c>
      <c r="T1004" t="s">
        <v>31</v>
      </c>
      <c r="U1004" s="1">
        <v>44359.667236805552</v>
      </c>
    </row>
    <row r="1005" spans="1:21" hidden="1" x14ac:dyDescent="0.25">
      <c r="A1005" t="s">
        <v>2168</v>
      </c>
      <c r="B1005">
        <v>64000</v>
      </c>
      <c r="C1005" t="s">
        <v>37</v>
      </c>
      <c r="D1005" t="s">
        <v>2169</v>
      </c>
      <c r="E1005" t="s">
        <v>35</v>
      </c>
      <c r="G1005" t="s">
        <v>28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 t="s">
        <v>30</v>
      </c>
      <c r="T1005" t="s">
        <v>31</v>
      </c>
      <c r="U1005" s="1">
        <v>44359.667236805552</v>
      </c>
    </row>
    <row r="1006" spans="1:21" hidden="1" x14ac:dyDescent="0.25">
      <c r="A1006" t="s">
        <v>2170</v>
      </c>
      <c r="B1006">
        <v>64100</v>
      </c>
      <c r="C1006" t="s">
        <v>2171</v>
      </c>
      <c r="D1006" t="s">
        <v>2172</v>
      </c>
      <c r="E1006" t="s">
        <v>35</v>
      </c>
      <c r="F1006" t="s">
        <v>27</v>
      </c>
      <c r="G1006" t="s">
        <v>28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 t="s">
        <v>30</v>
      </c>
      <c r="T1006" t="s">
        <v>31</v>
      </c>
      <c r="U1006" s="1">
        <v>44359.667236805552</v>
      </c>
    </row>
    <row r="1007" spans="1:21" hidden="1" x14ac:dyDescent="0.25">
      <c r="A1007" t="s">
        <v>2173</v>
      </c>
      <c r="B1007">
        <v>65000</v>
      </c>
      <c r="C1007" t="s">
        <v>2174</v>
      </c>
      <c r="D1007" t="s">
        <v>2175</v>
      </c>
      <c r="E1007" t="s">
        <v>35</v>
      </c>
      <c r="F1007" t="s">
        <v>27</v>
      </c>
      <c r="G1007" t="s">
        <v>28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 t="s">
        <v>30</v>
      </c>
      <c r="T1007" t="s">
        <v>31</v>
      </c>
      <c r="U1007" s="1">
        <v>44359.667236805552</v>
      </c>
    </row>
    <row r="1008" spans="1:21" hidden="1" x14ac:dyDescent="0.25">
      <c r="A1008" t="s">
        <v>2176</v>
      </c>
      <c r="B1008">
        <v>65100</v>
      </c>
      <c r="C1008" t="s">
        <v>37</v>
      </c>
      <c r="D1008" t="s">
        <v>2177</v>
      </c>
      <c r="E1008" t="s">
        <v>35</v>
      </c>
      <c r="G1008" t="s">
        <v>28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 t="s">
        <v>30</v>
      </c>
      <c r="T1008" t="s">
        <v>31</v>
      </c>
      <c r="U1008" s="1">
        <v>44359.667236805552</v>
      </c>
    </row>
    <row r="1009" spans="1:21" hidden="1" x14ac:dyDescent="0.25">
      <c r="A1009" t="s">
        <v>2178</v>
      </c>
      <c r="B1009">
        <v>65110</v>
      </c>
      <c r="C1009" t="s">
        <v>2179</v>
      </c>
      <c r="D1009" t="s">
        <v>2180</v>
      </c>
      <c r="E1009" t="s">
        <v>35</v>
      </c>
      <c r="F1009" t="s">
        <v>27</v>
      </c>
      <c r="G1009" t="s">
        <v>28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 t="s">
        <v>30</v>
      </c>
      <c r="T1009" t="s">
        <v>31</v>
      </c>
      <c r="U1009" s="1">
        <v>44359.667236805552</v>
      </c>
    </row>
    <row r="1010" spans="1:21" hidden="1" x14ac:dyDescent="0.25">
      <c r="A1010" t="s">
        <v>2181</v>
      </c>
      <c r="B1010">
        <v>65200</v>
      </c>
      <c r="C1010" t="s">
        <v>2182</v>
      </c>
      <c r="D1010" t="s">
        <v>2183</v>
      </c>
      <c r="E1010" t="s">
        <v>35</v>
      </c>
      <c r="F1010" t="s">
        <v>27</v>
      </c>
      <c r="G1010" t="s">
        <v>28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 t="s">
        <v>30</v>
      </c>
      <c r="T1010" t="s">
        <v>31</v>
      </c>
      <c r="U1010" s="1">
        <v>44359.667236805552</v>
      </c>
    </row>
    <row r="1011" spans="1:21" hidden="1" x14ac:dyDescent="0.25">
      <c r="A1011" t="s">
        <v>2184</v>
      </c>
      <c r="B1011">
        <v>65210</v>
      </c>
      <c r="C1011" t="s">
        <v>2185</v>
      </c>
      <c r="D1011" t="s">
        <v>2186</v>
      </c>
      <c r="E1011" t="s">
        <v>35</v>
      </c>
      <c r="F1011" t="s">
        <v>27</v>
      </c>
      <c r="G1011" t="s">
        <v>28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 t="s">
        <v>30</v>
      </c>
      <c r="T1011" t="s">
        <v>31</v>
      </c>
      <c r="U1011" s="1">
        <v>44359.667236805552</v>
      </c>
    </row>
    <row r="1012" spans="1:21" hidden="1" x14ac:dyDescent="0.25">
      <c r="A1012" t="s">
        <v>2187</v>
      </c>
      <c r="B1012">
        <v>65220</v>
      </c>
      <c r="C1012" t="s">
        <v>37</v>
      </c>
      <c r="D1012" t="s">
        <v>2188</v>
      </c>
      <c r="E1012" t="s">
        <v>35</v>
      </c>
      <c r="G1012" t="s">
        <v>28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t="s">
        <v>30</v>
      </c>
      <c r="T1012" t="s">
        <v>31</v>
      </c>
      <c r="U1012" s="1">
        <v>44359.667236805552</v>
      </c>
    </row>
    <row r="1013" spans="1:21" hidden="1" x14ac:dyDescent="0.25">
      <c r="A1013" t="s">
        <v>2189</v>
      </c>
      <c r="B1013">
        <v>65230</v>
      </c>
      <c r="C1013" t="s">
        <v>37</v>
      </c>
      <c r="D1013" t="s">
        <v>2190</v>
      </c>
      <c r="E1013" t="s">
        <v>35</v>
      </c>
      <c r="G1013" t="s">
        <v>28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 t="s">
        <v>30</v>
      </c>
      <c r="T1013" t="s">
        <v>31</v>
      </c>
      <c r="U1013" s="1">
        <v>44359.667236805552</v>
      </c>
    </row>
    <row r="1014" spans="1:21" hidden="1" x14ac:dyDescent="0.25">
      <c r="A1014" t="s">
        <v>2191</v>
      </c>
      <c r="B1014">
        <v>65240</v>
      </c>
      <c r="C1014" t="s">
        <v>37</v>
      </c>
      <c r="D1014" t="s">
        <v>2192</v>
      </c>
      <c r="E1014" t="s">
        <v>35</v>
      </c>
      <c r="G1014" t="s">
        <v>28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 t="s">
        <v>30</v>
      </c>
      <c r="T1014" t="s">
        <v>31</v>
      </c>
      <c r="U1014" s="1">
        <v>44359.667236805552</v>
      </c>
    </row>
    <row r="1015" spans="1:21" hidden="1" x14ac:dyDescent="0.25">
      <c r="A1015" t="s">
        <v>2193</v>
      </c>
      <c r="B1015">
        <v>65250</v>
      </c>
      <c r="C1015" t="s">
        <v>37</v>
      </c>
      <c r="D1015" t="s">
        <v>2194</v>
      </c>
      <c r="E1015" t="s">
        <v>35</v>
      </c>
      <c r="G1015" t="s">
        <v>28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 t="s">
        <v>30</v>
      </c>
      <c r="T1015" t="s">
        <v>31</v>
      </c>
      <c r="U1015" s="1">
        <v>44359.667236805552</v>
      </c>
    </row>
    <row r="1016" spans="1:21" hidden="1" x14ac:dyDescent="0.25">
      <c r="A1016" t="s">
        <v>2195</v>
      </c>
      <c r="B1016">
        <v>65260</v>
      </c>
      <c r="C1016" t="s">
        <v>37</v>
      </c>
      <c r="D1016" t="s">
        <v>2196</v>
      </c>
      <c r="E1016" t="s">
        <v>35</v>
      </c>
      <c r="G1016" t="s">
        <v>28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 t="s">
        <v>30</v>
      </c>
      <c r="T1016" t="s">
        <v>31</v>
      </c>
      <c r="U1016" s="1">
        <v>44359.667236805552</v>
      </c>
    </row>
    <row r="1017" spans="1:21" hidden="1" x14ac:dyDescent="0.25">
      <c r="A1017" t="s">
        <v>2197</v>
      </c>
      <c r="B1017">
        <v>65340</v>
      </c>
      <c r="C1017" t="s">
        <v>37</v>
      </c>
      <c r="D1017" t="s">
        <v>2198</v>
      </c>
      <c r="E1017" t="s">
        <v>35</v>
      </c>
      <c r="G1017" t="s">
        <v>28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 t="s">
        <v>30</v>
      </c>
      <c r="T1017" t="s">
        <v>31</v>
      </c>
      <c r="U1017" s="1">
        <v>44359.667236805552</v>
      </c>
    </row>
    <row r="1018" spans="1:21" hidden="1" x14ac:dyDescent="0.25">
      <c r="A1018" t="s">
        <v>2199</v>
      </c>
      <c r="B1018">
        <v>65350</v>
      </c>
      <c r="C1018" t="s">
        <v>37</v>
      </c>
      <c r="D1018" t="s">
        <v>2200</v>
      </c>
      <c r="E1018" t="s">
        <v>35</v>
      </c>
      <c r="G1018" t="s">
        <v>28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">
        <v>30</v>
      </c>
      <c r="T1018" t="s">
        <v>31</v>
      </c>
      <c r="U1018" s="1">
        <v>44359.667236805552</v>
      </c>
    </row>
    <row r="1019" spans="1:21" hidden="1" x14ac:dyDescent="0.25">
      <c r="A1019" t="s">
        <v>2201</v>
      </c>
      <c r="B1019">
        <v>65351</v>
      </c>
      <c r="C1019" t="s">
        <v>37</v>
      </c>
      <c r="D1019" t="s">
        <v>2202</v>
      </c>
      <c r="E1019" t="s">
        <v>35</v>
      </c>
      <c r="G1019" t="s">
        <v>28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t="s">
        <v>30</v>
      </c>
      <c r="T1019" t="s">
        <v>31</v>
      </c>
      <c r="U1019" s="1">
        <v>44359.667236805552</v>
      </c>
    </row>
    <row r="1020" spans="1:21" hidden="1" x14ac:dyDescent="0.25">
      <c r="A1020" t="s">
        <v>2203</v>
      </c>
      <c r="B1020">
        <v>65352</v>
      </c>
      <c r="C1020" t="s">
        <v>2204</v>
      </c>
      <c r="D1020" t="s">
        <v>2205</v>
      </c>
      <c r="E1020" t="s">
        <v>35</v>
      </c>
      <c r="F1020" t="s">
        <v>27</v>
      </c>
      <c r="G1020" t="s">
        <v>28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 t="s">
        <v>30</v>
      </c>
      <c r="T1020" t="s">
        <v>31</v>
      </c>
      <c r="U1020" s="1">
        <v>44359.667236805552</v>
      </c>
    </row>
    <row r="1021" spans="1:21" hidden="1" x14ac:dyDescent="0.25">
      <c r="A1021" t="s">
        <v>2206</v>
      </c>
      <c r="B1021">
        <v>65353</v>
      </c>
      <c r="C1021" t="s">
        <v>37</v>
      </c>
      <c r="D1021" t="s">
        <v>2207</v>
      </c>
      <c r="E1021" t="s">
        <v>35</v>
      </c>
      <c r="G1021" t="s">
        <v>28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 t="s">
        <v>30</v>
      </c>
      <c r="T1021" t="s">
        <v>31</v>
      </c>
      <c r="U1021" s="1">
        <v>44359.667236805552</v>
      </c>
    </row>
    <row r="1022" spans="1:21" hidden="1" x14ac:dyDescent="0.25">
      <c r="A1022" t="s">
        <v>2208</v>
      </c>
      <c r="B1022">
        <v>65360</v>
      </c>
      <c r="C1022" t="s">
        <v>37</v>
      </c>
      <c r="D1022" t="s">
        <v>2209</v>
      </c>
      <c r="E1022" t="s">
        <v>35</v>
      </c>
      <c r="G1022" t="s">
        <v>28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 t="s">
        <v>30</v>
      </c>
      <c r="T1022" t="s">
        <v>31</v>
      </c>
      <c r="U1022" s="1">
        <v>44359.667236805552</v>
      </c>
    </row>
    <row r="1023" spans="1:21" hidden="1" x14ac:dyDescent="0.25">
      <c r="A1023" t="s">
        <v>2210</v>
      </c>
      <c r="B1023">
        <v>65372</v>
      </c>
      <c r="C1023" t="s">
        <v>37</v>
      </c>
      <c r="D1023" t="s">
        <v>2211</v>
      </c>
      <c r="E1023" t="s">
        <v>35</v>
      </c>
      <c r="G1023" t="s">
        <v>28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 t="s">
        <v>30</v>
      </c>
      <c r="T1023" t="s">
        <v>31</v>
      </c>
      <c r="U1023" s="1">
        <v>44359.667236805552</v>
      </c>
    </row>
    <row r="1024" spans="1:21" hidden="1" x14ac:dyDescent="0.25">
      <c r="A1024" t="s">
        <v>2212</v>
      </c>
      <c r="B1024">
        <v>65373</v>
      </c>
      <c r="C1024" t="s">
        <v>37</v>
      </c>
      <c r="D1024" t="s">
        <v>2213</v>
      </c>
      <c r="E1024" t="s">
        <v>35</v>
      </c>
      <c r="G1024" t="s">
        <v>28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 t="s">
        <v>30</v>
      </c>
      <c r="T1024" t="s">
        <v>31</v>
      </c>
      <c r="U1024" s="1">
        <v>44359.667236805552</v>
      </c>
    </row>
    <row r="1025" spans="1:21" hidden="1" x14ac:dyDescent="0.25">
      <c r="A1025" t="s">
        <v>2214</v>
      </c>
      <c r="B1025">
        <v>65382</v>
      </c>
      <c r="C1025" t="s">
        <v>37</v>
      </c>
      <c r="D1025" t="s">
        <v>2215</v>
      </c>
      <c r="E1025" t="s">
        <v>35</v>
      </c>
      <c r="G1025" t="s">
        <v>28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 t="s">
        <v>30</v>
      </c>
      <c r="T1025" t="s">
        <v>31</v>
      </c>
      <c r="U1025" s="1">
        <v>44359.667236805552</v>
      </c>
    </row>
    <row r="1026" spans="1:21" hidden="1" x14ac:dyDescent="0.25">
      <c r="A1026" t="s">
        <v>2216</v>
      </c>
      <c r="B1026">
        <v>65383</v>
      </c>
      <c r="C1026" t="s">
        <v>37</v>
      </c>
      <c r="D1026" t="s">
        <v>2217</v>
      </c>
      <c r="E1026" t="s">
        <v>35</v>
      </c>
      <c r="G1026" t="s">
        <v>28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 t="s">
        <v>30</v>
      </c>
      <c r="T1026" t="s">
        <v>31</v>
      </c>
      <c r="U1026" s="1">
        <v>44359.667236805552</v>
      </c>
    </row>
    <row r="1027" spans="1:21" hidden="1" x14ac:dyDescent="0.25">
      <c r="A1027" t="s">
        <v>2218</v>
      </c>
      <c r="B1027">
        <v>65392</v>
      </c>
      <c r="C1027" t="s">
        <v>37</v>
      </c>
      <c r="D1027" t="s">
        <v>2219</v>
      </c>
      <c r="E1027" t="s">
        <v>35</v>
      </c>
      <c r="G1027" t="s">
        <v>28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 t="s">
        <v>30</v>
      </c>
      <c r="T1027" t="s">
        <v>31</v>
      </c>
      <c r="U1027" s="1">
        <v>44359.667236805552</v>
      </c>
    </row>
    <row r="1028" spans="1:21" hidden="1" x14ac:dyDescent="0.25">
      <c r="A1028" t="s">
        <v>2220</v>
      </c>
      <c r="B1028">
        <v>65393</v>
      </c>
      <c r="C1028" t="s">
        <v>37</v>
      </c>
      <c r="D1028" t="s">
        <v>2221</v>
      </c>
      <c r="E1028" t="s">
        <v>35</v>
      </c>
      <c r="G1028" t="s">
        <v>28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 t="s">
        <v>30</v>
      </c>
      <c r="T1028" t="s">
        <v>31</v>
      </c>
      <c r="U1028" s="1">
        <v>44359.667236805552</v>
      </c>
    </row>
    <row r="1029" spans="1:21" hidden="1" x14ac:dyDescent="0.25">
      <c r="A1029" t="s">
        <v>2222</v>
      </c>
      <c r="B1029">
        <v>65400</v>
      </c>
      <c r="C1029" t="s">
        <v>2223</v>
      </c>
      <c r="D1029" t="s">
        <v>2224</v>
      </c>
      <c r="E1029" t="s">
        <v>35</v>
      </c>
      <c r="F1029" t="s">
        <v>27</v>
      </c>
      <c r="G1029" t="s">
        <v>28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 t="s">
        <v>30</v>
      </c>
      <c r="T1029" t="s">
        <v>31</v>
      </c>
      <c r="U1029" s="1">
        <v>44359.667236805552</v>
      </c>
    </row>
    <row r="1030" spans="1:21" hidden="1" x14ac:dyDescent="0.25">
      <c r="A1030" t="s">
        <v>2225</v>
      </c>
      <c r="B1030">
        <v>65500</v>
      </c>
      <c r="C1030" t="s">
        <v>2226</v>
      </c>
      <c r="D1030" t="s">
        <v>2227</v>
      </c>
      <c r="E1030" t="s">
        <v>35</v>
      </c>
      <c r="F1030" t="s">
        <v>27</v>
      </c>
      <c r="G1030" t="s">
        <v>28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 t="s">
        <v>30</v>
      </c>
      <c r="T1030" t="s">
        <v>31</v>
      </c>
      <c r="U1030" s="1">
        <v>44359.667236805552</v>
      </c>
    </row>
    <row r="1031" spans="1:21" hidden="1" x14ac:dyDescent="0.25">
      <c r="A1031" t="s">
        <v>2228</v>
      </c>
      <c r="B1031">
        <v>65510</v>
      </c>
      <c r="C1031" t="s">
        <v>37</v>
      </c>
      <c r="D1031" t="s">
        <v>2229</v>
      </c>
      <c r="E1031" t="s">
        <v>35</v>
      </c>
      <c r="G1031" t="s">
        <v>28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 t="s">
        <v>30</v>
      </c>
      <c r="T1031" t="s">
        <v>31</v>
      </c>
      <c r="U1031" s="1">
        <v>44359.667236805552</v>
      </c>
    </row>
    <row r="1032" spans="1:21" hidden="1" x14ac:dyDescent="0.25">
      <c r="A1032" t="s">
        <v>2230</v>
      </c>
      <c r="B1032">
        <v>65520</v>
      </c>
      <c r="C1032" t="s">
        <v>2231</v>
      </c>
      <c r="D1032" t="s">
        <v>2232</v>
      </c>
      <c r="E1032" t="s">
        <v>35</v>
      </c>
      <c r="F1032" t="s">
        <v>27</v>
      </c>
      <c r="G1032" t="s">
        <v>28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 t="s">
        <v>30</v>
      </c>
      <c r="T1032" t="s">
        <v>31</v>
      </c>
      <c r="U1032" s="1">
        <v>44359.667236805552</v>
      </c>
    </row>
    <row r="1033" spans="1:21" hidden="1" x14ac:dyDescent="0.25">
      <c r="A1033" t="s">
        <v>2233</v>
      </c>
      <c r="B1033">
        <v>65530</v>
      </c>
      <c r="C1033" t="s">
        <v>37</v>
      </c>
      <c r="D1033" t="s">
        <v>2234</v>
      </c>
      <c r="E1033" t="s">
        <v>35</v>
      </c>
      <c r="G1033" t="s">
        <v>28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 t="s">
        <v>30</v>
      </c>
      <c r="T1033" t="s">
        <v>31</v>
      </c>
      <c r="U1033" s="1">
        <v>44359.667236805552</v>
      </c>
    </row>
    <row r="1034" spans="1:21" hidden="1" x14ac:dyDescent="0.25">
      <c r="A1034" t="s">
        <v>2235</v>
      </c>
      <c r="B1034">
        <v>65540</v>
      </c>
      <c r="C1034" t="s">
        <v>2236</v>
      </c>
      <c r="D1034" t="s">
        <v>336</v>
      </c>
      <c r="E1034" t="s">
        <v>35</v>
      </c>
      <c r="F1034" t="s">
        <v>27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 t="s">
        <v>30</v>
      </c>
      <c r="T1034" t="s">
        <v>31</v>
      </c>
      <c r="U1034" s="1">
        <v>44359.667236805552</v>
      </c>
    </row>
    <row r="1035" spans="1:21" hidden="1" x14ac:dyDescent="0.25">
      <c r="A1035" t="s">
        <v>2237</v>
      </c>
      <c r="B1035">
        <v>65541</v>
      </c>
      <c r="C1035" t="s">
        <v>2238</v>
      </c>
      <c r="D1035" t="s">
        <v>336</v>
      </c>
      <c r="E1035" t="s">
        <v>35</v>
      </c>
      <c r="F1035" t="s">
        <v>27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 t="s">
        <v>30</v>
      </c>
      <c r="T1035" t="s">
        <v>31</v>
      </c>
      <c r="U1035" s="1">
        <v>44359.667236805552</v>
      </c>
    </row>
    <row r="1036" spans="1:21" hidden="1" x14ac:dyDescent="0.25">
      <c r="A1036" t="s">
        <v>2239</v>
      </c>
      <c r="B1036">
        <v>65542</v>
      </c>
      <c r="C1036" t="s">
        <v>2240</v>
      </c>
      <c r="D1036" t="s">
        <v>336</v>
      </c>
      <c r="E1036" t="s">
        <v>35</v>
      </c>
      <c r="F1036" t="s">
        <v>27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t="s">
        <v>30</v>
      </c>
      <c r="T1036" t="s">
        <v>31</v>
      </c>
      <c r="U1036" s="1">
        <v>44359.667236805552</v>
      </c>
    </row>
    <row r="1037" spans="1:21" hidden="1" x14ac:dyDescent="0.25">
      <c r="A1037" t="s">
        <v>2241</v>
      </c>
      <c r="B1037">
        <v>65543</v>
      </c>
      <c r="C1037" t="s">
        <v>2242</v>
      </c>
      <c r="D1037" t="s">
        <v>336</v>
      </c>
      <c r="E1037" t="s">
        <v>35</v>
      </c>
      <c r="F1037" t="s">
        <v>27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t="s">
        <v>30</v>
      </c>
      <c r="T1037" t="s">
        <v>31</v>
      </c>
      <c r="U1037" s="1">
        <v>44359.667236805552</v>
      </c>
    </row>
    <row r="1038" spans="1:21" hidden="1" x14ac:dyDescent="0.25">
      <c r="A1038" t="s">
        <v>2243</v>
      </c>
      <c r="B1038">
        <v>65544</v>
      </c>
      <c r="C1038" t="s">
        <v>2244</v>
      </c>
      <c r="D1038" t="s">
        <v>336</v>
      </c>
      <c r="E1038" t="s">
        <v>35</v>
      </c>
      <c r="F1038" t="s">
        <v>27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 t="s">
        <v>30</v>
      </c>
      <c r="T1038" t="s">
        <v>31</v>
      </c>
      <c r="U1038" s="1">
        <v>44359.667236805552</v>
      </c>
    </row>
    <row r="1039" spans="1:21" hidden="1" x14ac:dyDescent="0.25">
      <c r="A1039" t="s">
        <v>2245</v>
      </c>
      <c r="B1039">
        <v>65545</v>
      </c>
      <c r="C1039" t="s">
        <v>2246</v>
      </c>
      <c r="D1039" t="s">
        <v>336</v>
      </c>
      <c r="E1039" t="s">
        <v>35</v>
      </c>
      <c r="F1039" t="s">
        <v>27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 t="s">
        <v>30</v>
      </c>
      <c r="T1039" t="s">
        <v>31</v>
      </c>
      <c r="U1039" s="1">
        <v>44359.667236805552</v>
      </c>
    </row>
    <row r="1040" spans="1:21" x14ac:dyDescent="0.25">
      <c r="A1040" t="s">
        <v>2247</v>
      </c>
      <c r="B1040">
        <v>65546</v>
      </c>
      <c r="C1040" t="s">
        <v>2248</v>
      </c>
      <c r="D1040" t="s">
        <v>336</v>
      </c>
      <c r="E1040" t="s">
        <v>2249</v>
      </c>
      <c r="F1040" t="s">
        <v>27</v>
      </c>
      <c r="H1040" t="s">
        <v>29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 t="s">
        <v>30</v>
      </c>
      <c r="T1040" t="s">
        <v>31</v>
      </c>
      <c r="U1040" s="1">
        <v>44359.667236805552</v>
      </c>
    </row>
    <row r="1041" spans="1:21" x14ac:dyDescent="0.25">
      <c r="A1041" t="s">
        <v>2250</v>
      </c>
      <c r="B1041">
        <v>65547</v>
      </c>
      <c r="C1041" t="s">
        <v>2251</v>
      </c>
      <c r="D1041" t="s">
        <v>336</v>
      </c>
      <c r="E1041" t="s">
        <v>2252</v>
      </c>
      <c r="F1041" t="s">
        <v>27</v>
      </c>
      <c r="H1041" t="s">
        <v>29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 t="s">
        <v>30</v>
      </c>
      <c r="T1041" t="s">
        <v>31</v>
      </c>
      <c r="U1041" s="1">
        <v>44359.667236805552</v>
      </c>
    </row>
    <row r="1042" spans="1:21" x14ac:dyDescent="0.25">
      <c r="A1042" t="s">
        <v>2253</v>
      </c>
      <c r="B1042">
        <v>65548</v>
      </c>
      <c r="C1042" t="s">
        <v>2254</v>
      </c>
      <c r="D1042" t="s">
        <v>336</v>
      </c>
      <c r="E1042" t="s">
        <v>2255</v>
      </c>
      <c r="F1042" t="s">
        <v>27</v>
      </c>
      <c r="H1042" t="s">
        <v>29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 t="s">
        <v>30</v>
      </c>
      <c r="T1042" t="s">
        <v>31</v>
      </c>
      <c r="U1042" s="1">
        <v>44359.667236805552</v>
      </c>
    </row>
    <row r="1043" spans="1:21" hidden="1" x14ac:dyDescent="0.25">
      <c r="A1043" t="s">
        <v>2256</v>
      </c>
      <c r="B1043">
        <v>65549</v>
      </c>
      <c r="C1043" t="s">
        <v>2257</v>
      </c>
      <c r="D1043" t="s">
        <v>336</v>
      </c>
      <c r="E1043" t="s">
        <v>35</v>
      </c>
      <c r="F1043" t="s">
        <v>27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 t="s">
        <v>30</v>
      </c>
      <c r="T1043" t="s">
        <v>31</v>
      </c>
      <c r="U1043" s="1">
        <v>44359.667236805552</v>
      </c>
    </row>
    <row r="1044" spans="1:21" x14ac:dyDescent="0.25">
      <c r="A1044" t="s">
        <v>2258</v>
      </c>
      <c r="B1044">
        <v>65550</v>
      </c>
      <c r="C1044" t="s">
        <v>2259</v>
      </c>
      <c r="D1044" t="s">
        <v>336</v>
      </c>
      <c r="E1044" t="s">
        <v>2260</v>
      </c>
      <c r="F1044" t="s">
        <v>27</v>
      </c>
      <c r="H1044" t="s">
        <v>29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 t="s">
        <v>30</v>
      </c>
      <c r="T1044" t="s">
        <v>31</v>
      </c>
      <c r="U1044" s="1">
        <v>44359.667236805552</v>
      </c>
    </row>
    <row r="1045" spans="1:21" hidden="1" x14ac:dyDescent="0.25">
      <c r="A1045" t="s">
        <v>2261</v>
      </c>
      <c r="B1045">
        <v>65551</v>
      </c>
      <c r="C1045" t="s">
        <v>2262</v>
      </c>
      <c r="D1045" t="s">
        <v>336</v>
      </c>
      <c r="E1045" t="s">
        <v>35</v>
      </c>
      <c r="F1045" t="s">
        <v>27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 t="s">
        <v>30</v>
      </c>
      <c r="T1045" t="s">
        <v>31</v>
      </c>
      <c r="U1045" s="1">
        <v>44359.667236805552</v>
      </c>
    </row>
    <row r="1046" spans="1:21" hidden="1" x14ac:dyDescent="0.25">
      <c r="A1046" t="s">
        <v>2263</v>
      </c>
      <c r="B1046">
        <v>65600</v>
      </c>
      <c r="C1046" t="s">
        <v>37</v>
      </c>
      <c r="D1046" t="s">
        <v>2264</v>
      </c>
      <c r="E1046" t="s">
        <v>35</v>
      </c>
      <c r="G1046" t="s">
        <v>28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t="s">
        <v>30</v>
      </c>
      <c r="T1046" t="s">
        <v>31</v>
      </c>
      <c r="U1046" s="1">
        <v>44359.667236805552</v>
      </c>
    </row>
    <row r="1047" spans="1:21" hidden="1" x14ac:dyDescent="0.25">
      <c r="A1047" t="s">
        <v>2265</v>
      </c>
      <c r="B1047">
        <v>65720</v>
      </c>
      <c r="C1047" t="s">
        <v>37</v>
      </c>
      <c r="D1047" t="s">
        <v>2266</v>
      </c>
      <c r="E1047" t="s">
        <v>35</v>
      </c>
      <c r="G1047" t="s">
        <v>28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t="s">
        <v>30</v>
      </c>
      <c r="T1047" t="s">
        <v>31</v>
      </c>
      <c r="U1047" s="1">
        <v>44359.667236805552</v>
      </c>
    </row>
    <row r="1048" spans="1:21" hidden="1" x14ac:dyDescent="0.25">
      <c r="A1048" t="s">
        <v>2267</v>
      </c>
      <c r="B1048">
        <v>65721</v>
      </c>
      <c r="C1048" t="s">
        <v>37</v>
      </c>
      <c r="D1048" t="s">
        <v>2268</v>
      </c>
      <c r="E1048" t="s">
        <v>35</v>
      </c>
      <c r="G1048" t="s">
        <v>28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 t="s">
        <v>30</v>
      </c>
      <c r="T1048" t="s">
        <v>31</v>
      </c>
      <c r="U1048" s="1">
        <v>44359.667236805552</v>
      </c>
    </row>
    <row r="1049" spans="1:21" hidden="1" x14ac:dyDescent="0.25">
      <c r="A1049" t="s">
        <v>2269</v>
      </c>
      <c r="B1049">
        <v>65820</v>
      </c>
      <c r="C1049" t="s">
        <v>2270</v>
      </c>
      <c r="D1049" t="s">
        <v>2271</v>
      </c>
      <c r="E1049" t="s">
        <v>35</v>
      </c>
      <c r="F1049" t="s">
        <v>27</v>
      </c>
      <c r="G1049" t="s">
        <v>28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 t="s">
        <v>30</v>
      </c>
      <c r="T1049" t="s">
        <v>31</v>
      </c>
      <c r="U1049" s="1">
        <v>44359.667236805552</v>
      </c>
    </row>
    <row r="1050" spans="1:21" hidden="1" x14ac:dyDescent="0.25">
      <c r="A1050" t="s">
        <v>2272</v>
      </c>
      <c r="B1050">
        <v>65821</v>
      </c>
      <c r="C1050" t="s">
        <v>37</v>
      </c>
      <c r="D1050" t="s">
        <v>2273</v>
      </c>
      <c r="E1050" t="s">
        <v>35</v>
      </c>
      <c r="G1050" t="s">
        <v>28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t="s">
        <v>30</v>
      </c>
      <c r="T1050" t="s">
        <v>31</v>
      </c>
      <c r="U1050" s="1">
        <v>44359.667236805552</v>
      </c>
    </row>
    <row r="1051" spans="1:21" hidden="1" x14ac:dyDescent="0.25">
      <c r="A1051" t="s">
        <v>2274</v>
      </c>
      <c r="B1051">
        <v>65920</v>
      </c>
      <c r="C1051" t="s">
        <v>37</v>
      </c>
      <c r="D1051" t="s">
        <v>2275</v>
      </c>
      <c r="E1051" t="s">
        <v>35</v>
      </c>
      <c r="G1051" t="s">
        <v>28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t="s">
        <v>30</v>
      </c>
      <c r="T1051" t="s">
        <v>31</v>
      </c>
      <c r="U1051" s="1">
        <v>44359.667236805552</v>
      </c>
    </row>
    <row r="1052" spans="1:21" hidden="1" x14ac:dyDescent="0.25">
      <c r="A1052" t="s">
        <v>2276</v>
      </c>
      <c r="B1052">
        <v>66000</v>
      </c>
      <c r="C1052" t="s">
        <v>37</v>
      </c>
      <c r="D1052" t="s">
        <v>2277</v>
      </c>
      <c r="E1052" t="s">
        <v>35</v>
      </c>
      <c r="G1052" t="s">
        <v>28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 t="s">
        <v>30</v>
      </c>
      <c r="T1052" t="s">
        <v>31</v>
      </c>
      <c r="U1052" s="1">
        <v>44359.667236805552</v>
      </c>
    </row>
    <row r="1053" spans="1:21" hidden="1" x14ac:dyDescent="0.25">
      <c r="A1053" t="s">
        <v>2278</v>
      </c>
      <c r="B1053">
        <v>66010</v>
      </c>
      <c r="C1053" t="s">
        <v>37</v>
      </c>
      <c r="D1053" t="s">
        <v>2279</v>
      </c>
      <c r="E1053" t="s">
        <v>35</v>
      </c>
      <c r="G1053" t="s">
        <v>28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t="s">
        <v>30</v>
      </c>
      <c r="T1053" t="s">
        <v>31</v>
      </c>
      <c r="U1053" s="1">
        <v>44359.667236805552</v>
      </c>
    </row>
    <row r="1054" spans="1:21" hidden="1" x14ac:dyDescent="0.25">
      <c r="A1054" t="s">
        <v>2280</v>
      </c>
      <c r="B1054">
        <v>66100</v>
      </c>
      <c r="C1054" t="s">
        <v>2281</v>
      </c>
      <c r="D1054" t="s">
        <v>2282</v>
      </c>
      <c r="E1054" t="s">
        <v>35</v>
      </c>
      <c r="F1054" t="s">
        <v>27</v>
      </c>
      <c r="G1054" t="s">
        <v>28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t="s">
        <v>30</v>
      </c>
      <c r="T1054" t="s">
        <v>31</v>
      </c>
      <c r="U1054" s="1">
        <v>44359.667236805552</v>
      </c>
    </row>
    <row r="1055" spans="1:21" hidden="1" x14ac:dyDescent="0.25">
      <c r="A1055" t="s">
        <v>2283</v>
      </c>
      <c r="B1055">
        <v>66110</v>
      </c>
      <c r="C1055" t="s">
        <v>37</v>
      </c>
      <c r="D1055" t="s">
        <v>2284</v>
      </c>
      <c r="E1055" t="s">
        <v>35</v>
      </c>
      <c r="G1055" t="s">
        <v>28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t="s">
        <v>30</v>
      </c>
      <c r="T1055" t="s">
        <v>31</v>
      </c>
      <c r="U1055" s="1">
        <v>44359.667236805552</v>
      </c>
    </row>
    <row r="1056" spans="1:21" hidden="1" x14ac:dyDescent="0.25">
      <c r="A1056" t="s">
        <v>2285</v>
      </c>
      <c r="B1056">
        <v>66120</v>
      </c>
      <c r="C1056" t="s">
        <v>37</v>
      </c>
      <c r="D1056" t="s">
        <v>2286</v>
      </c>
      <c r="E1056" t="s">
        <v>35</v>
      </c>
      <c r="G1056" t="s">
        <v>28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 t="s">
        <v>30</v>
      </c>
      <c r="T1056" t="s">
        <v>31</v>
      </c>
      <c r="U1056" s="1">
        <v>44359.667236805552</v>
      </c>
    </row>
    <row r="1057" spans="1:21" hidden="1" x14ac:dyDescent="0.25">
      <c r="A1057" t="s">
        <v>2287</v>
      </c>
      <c r="B1057">
        <v>66130</v>
      </c>
      <c r="C1057" t="s">
        <v>37</v>
      </c>
      <c r="D1057" t="s">
        <v>2288</v>
      </c>
      <c r="E1057" t="s">
        <v>35</v>
      </c>
      <c r="G1057" t="s">
        <v>28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t="s">
        <v>30</v>
      </c>
      <c r="T1057" t="s">
        <v>31</v>
      </c>
      <c r="U1057" s="1">
        <v>44359.667236805552</v>
      </c>
    </row>
    <row r="1058" spans="1:21" hidden="1" x14ac:dyDescent="0.25">
      <c r="A1058" t="s">
        <v>2289</v>
      </c>
      <c r="B1058">
        <v>66140</v>
      </c>
      <c r="C1058" t="s">
        <v>37</v>
      </c>
      <c r="D1058" t="s">
        <v>2290</v>
      </c>
      <c r="E1058" t="s">
        <v>35</v>
      </c>
      <c r="G1058" t="s">
        <v>28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t="s">
        <v>30</v>
      </c>
      <c r="T1058" t="s">
        <v>31</v>
      </c>
      <c r="U1058" s="1">
        <v>44359.667236805552</v>
      </c>
    </row>
    <row r="1059" spans="1:21" hidden="1" x14ac:dyDescent="0.25">
      <c r="A1059" t="s">
        <v>2291</v>
      </c>
      <c r="B1059">
        <v>66150</v>
      </c>
      <c r="C1059" t="s">
        <v>37</v>
      </c>
      <c r="D1059" t="s">
        <v>2292</v>
      </c>
      <c r="E1059" t="s">
        <v>35</v>
      </c>
      <c r="G1059" t="s">
        <v>28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 t="s">
        <v>30</v>
      </c>
      <c r="T1059" t="s">
        <v>31</v>
      </c>
      <c r="U1059" s="1">
        <v>44359.667236805552</v>
      </c>
    </row>
    <row r="1060" spans="1:21" hidden="1" x14ac:dyDescent="0.25">
      <c r="A1060" t="s">
        <v>2293</v>
      </c>
      <c r="B1060">
        <v>66160</v>
      </c>
      <c r="C1060" t="s">
        <v>2294</v>
      </c>
      <c r="D1060" t="s">
        <v>2295</v>
      </c>
      <c r="E1060" t="s">
        <v>35</v>
      </c>
      <c r="F1060" t="s">
        <v>27</v>
      </c>
      <c r="G1060" t="s">
        <v>28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 t="s">
        <v>30</v>
      </c>
      <c r="T1060" t="s">
        <v>31</v>
      </c>
      <c r="U1060" s="1">
        <v>44359.667236805552</v>
      </c>
    </row>
    <row r="1061" spans="1:21" hidden="1" x14ac:dyDescent="0.25">
      <c r="A1061" t="s">
        <v>2296</v>
      </c>
      <c r="B1061">
        <v>66170</v>
      </c>
      <c r="C1061" t="s">
        <v>37</v>
      </c>
      <c r="D1061" t="s">
        <v>2297</v>
      </c>
      <c r="E1061" t="s">
        <v>35</v>
      </c>
      <c r="G1061" t="s">
        <v>28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s">
        <v>30</v>
      </c>
      <c r="T1061" t="s">
        <v>31</v>
      </c>
      <c r="U1061" s="1">
        <v>44359.667236805552</v>
      </c>
    </row>
    <row r="1062" spans="1:21" hidden="1" x14ac:dyDescent="0.25">
      <c r="A1062" t="s">
        <v>2298</v>
      </c>
      <c r="B1062">
        <v>66200</v>
      </c>
      <c r="C1062" t="s">
        <v>37</v>
      </c>
      <c r="D1062" t="s">
        <v>2299</v>
      </c>
      <c r="E1062" t="s">
        <v>35</v>
      </c>
      <c r="G1062" t="s">
        <v>28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 t="s">
        <v>30</v>
      </c>
      <c r="T1062" t="s">
        <v>31</v>
      </c>
      <c r="U1062" s="1">
        <v>44359.667236805552</v>
      </c>
    </row>
    <row r="1063" spans="1:21" hidden="1" x14ac:dyDescent="0.25">
      <c r="A1063" t="s">
        <v>2300</v>
      </c>
      <c r="B1063">
        <v>66210</v>
      </c>
      <c r="C1063" t="s">
        <v>37</v>
      </c>
      <c r="D1063" t="s">
        <v>2301</v>
      </c>
      <c r="E1063" t="s">
        <v>35</v>
      </c>
      <c r="G1063" t="s">
        <v>28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 t="s">
        <v>30</v>
      </c>
      <c r="T1063" t="s">
        <v>31</v>
      </c>
      <c r="U1063" s="1">
        <v>44359.667236805552</v>
      </c>
    </row>
    <row r="1064" spans="1:21" hidden="1" x14ac:dyDescent="0.25">
      <c r="A1064" t="s">
        <v>2302</v>
      </c>
      <c r="B1064">
        <v>66220</v>
      </c>
      <c r="C1064" t="s">
        <v>37</v>
      </c>
      <c r="D1064" t="s">
        <v>2303</v>
      </c>
      <c r="E1064" t="s">
        <v>35</v>
      </c>
      <c r="G1064" t="s">
        <v>28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 t="s">
        <v>30</v>
      </c>
      <c r="T1064" t="s">
        <v>31</v>
      </c>
      <c r="U1064" s="1">
        <v>44359.667236805552</v>
      </c>
    </row>
    <row r="1065" spans="1:21" hidden="1" x14ac:dyDescent="0.25">
      <c r="A1065" t="s">
        <v>2304</v>
      </c>
      <c r="B1065">
        <v>66230</v>
      </c>
      <c r="C1065" t="s">
        <v>37</v>
      </c>
      <c r="D1065" t="s">
        <v>2305</v>
      </c>
      <c r="E1065" t="s">
        <v>35</v>
      </c>
      <c r="G1065" t="s">
        <v>28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 t="s">
        <v>30</v>
      </c>
      <c r="T1065" t="s">
        <v>31</v>
      </c>
      <c r="U1065" s="1">
        <v>44359.667236805552</v>
      </c>
    </row>
    <row r="1066" spans="1:21" hidden="1" x14ac:dyDescent="0.25">
      <c r="A1066" t="s">
        <v>2306</v>
      </c>
      <c r="B1066">
        <v>66240</v>
      </c>
      <c r="C1066" t="s">
        <v>37</v>
      </c>
      <c r="D1066" t="s">
        <v>2307</v>
      </c>
      <c r="E1066" t="s">
        <v>35</v>
      </c>
      <c r="G1066" t="s">
        <v>28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 t="s">
        <v>30</v>
      </c>
      <c r="T1066" t="s">
        <v>31</v>
      </c>
      <c r="U1066" s="1">
        <v>44359.667236805552</v>
      </c>
    </row>
    <row r="1067" spans="1:21" hidden="1" x14ac:dyDescent="0.25">
      <c r="A1067" t="s">
        <v>2308</v>
      </c>
      <c r="B1067">
        <v>66250</v>
      </c>
      <c r="C1067" t="s">
        <v>37</v>
      </c>
      <c r="D1067" t="s">
        <v>2309</v>
      </c>
      <c r="E1067" t="s">
        <v>35</v>
      </c>
      <c r="G1067" t="s">
        <v>28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 t="s">
        <v>30</v>
      </c>
      <c r="T1067" t="s">
        <v>31</v>
      </c>
      <c r="U1067" s="1">
        <v>44359.667236805552</v>
      </c>
    </row>
    <row r="1068" spans="1:21" hidden="1" x14ac:dyDescent="0.25">
      <c r="A1068" t="s">
        <v>2310</v>
      </c>
      <c r="B1068">
        <v>66300</v>
      </c>
      <c r="C1068" t="s">
        <v>37</v>
      </c>
      <c r="D1068" t="s">
        <v>2311</v>
      </c>
      <c r="E1068" t="s">
        <v>35</v>
      </c>
      <c r="G1068" t="s">
        <v>28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 t="s">
        <v>30</v>
      </c>
      <c r="T1068" t="s">
        <v>31</v>
      </c>
      <c r="U1068" s="1">
        <v>44359.667236805552</v>
      </c>
    </row>
    <row r="1069" spans="1:21" hidden="1" x14ac:dyDescent="0.25">
      <c r="A1069" t="s">
        <v>2312</v>
      </c>
      <c r="B1069">
        <v>66310</v>
      </c>
      <c r="C1069" t="s">
        <v>2313</v>
      </c>
      <c r="D1069" t="s">
        <v>2314</v>
      </c>
      <c r="E1069" t="s">
        <v>35</v>
      </c>
      <c r="F1069" t="s">
        <v>27</v>
      </c>
      <c r="G1069" t="s">
        <v>28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 t="s">
        <v>30</v>
      </c>
      <c r="T1069" t="s">
        <v>31</v>
      </c>
      <c r="U1069" s="1">
        <v>44359.667236805552</v>
      </c>
    </row>
    <row r="1070" spans="1:21" hidden="1" x14ac:dyDescent="0.25">
      <c r="A1070" t="s">
        <v>2315</v>
      </c>
      <c r="B1070">
        <v>66320</v>
      </c>
      <c r="C1070" t="s">
        <v>37</v>
      </c>
      <c r="D1070" t="s">
        <v>2316</v>
      </c>
      <c r="E1070" t="s">
        <v>35</v>
      </c>
      <c r="G1070" t="s">
        <v>28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 t="s">
        <v>30</v>
      </c>
      <c r="T1070" t="s">
        <v>31</v>
      </c>
      <c r="U1070" s="1">
        <v>44359.667236805552</v>
      </c>
    </row>
    <row r="1071" spans="1:21" hidden="1" x14ac:dyDescent="0.25">
      <c r="A1071" t="s">
        <v>2317</v>
      </c>
      <c r="B1071">
        <v>66330</v>
      </c>
      <c r="C1071" t="s">
        <v>37</v>
      </c>
      <c r="D1071" t="s">
        <v>2318</v>
      </c>
      <c r="E1071" t="s">
        <v>35</v>
      </c>
      <c r="G1071" t="s">
        <v>28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 t="s">
        <v>30</v>
      </c>
      <c r="T1071" t="s">
        <v>31</v>
      </c>
      <c r="U1071" s="1">
        <v>44359.667236805552</v>
      </c>
    </row>
    <row r="1072" spans="1:21" hidden="1" x14ac:dyDescent="0.25">
      <c r="A1072" t="s">
        <v>2319</v>
      </c>
      <c r="B1072">
        <v>66340</v>
      </c>
      <c r="C1072" t="s">
        <v>37</v>
      </c>
      <c r="D1072" t="s">
        <v>2320</v>
      </c>
      <c r="E1072" t="s">
        <v>35</v>
      </c>
      <c r="G1072" t="s">
        <v>28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 t="s">
        <v>30</v>
      </c>
      <c r="T1072" t="s">
        <v>31</v>
      </c>
      <c r="U1072" s="1">
        <v>44359.667236805552</v>
      </c>
    </row>
    <row r="1073" spans="1:21" hidden="1" x14ac:dyDescent="0.25">
      <c r="A1073" t="s">
        <v>2321</v>
      </c>
      <c r="B1073">
        <v>66400</v>
      </c>
      <c r="C1073" t="s">
        <v>2322</v>
      </c>
      <c r="D1073" t="s">
        <v>2323</v>
      </c>
      <c r="E1073" t="s">
        <v>35</v>
      </c>
      <c r="F1073" t="s">
        <v>27</v>
      </c>
      <c r="G1073" t="s">
        <v>28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 t="s">
        <v>30</v>
      </c>
      <c r="T1073" t="s">
        <v>31</v>
      </c>
      <c r="U1073" s="1">
        <v>44359.667236805552</v>
      </c>
    </row>
    <row r="1074" spans="1:21" hidden="1" x14ac:dyDescent="0.25">
      <c r="A1074" t="s">
        <v>2324</v>
      </c>
      <c r="B1074">
        <v>66410</v>
      </c>
      <c r="C1074" t="s">
        <v>37</v>
      </c>
      <c r="D1074" t="s">
        <v>2325</v>
      </c>
      <c r="E1074" t="s">
        <v>35</v>
      </c>
      <c r="G1074" t="s">
        <v>28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 t="s">
        <v>30</v>
      </c>
      <c r="T1074" t="s">
        <v>31</v>
      </c>
      <c r="U1074" s="1">
        <v>44359.667236805552</v>
      </c>
    </row>
    <row r="1075" spans="1:21" hidden="1" x14ac:dyDescent="0.25">
      <c r="A1075" t="s">
        <v>2326</v>
      </c>
      <c r="B1075">
        <v>66420</v>
      </c>
      <c r="C1075" t="s">
        <v>37</v>
      </c>
      <c r="D1075" t="s">
        <v>2327</v>
      </c>
      <c r="E1075" t="s">
        <v>35</v>
      </c>
      <c r="G1075" t="s">
        <v>28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 t="s">
        <v>30</v>
      </c>
      <c r="T1075" t="s">
        <v>31</v>
      </c>
      <c r="U1075" s="1">
        <v>44359.667236805552</v>
      </c>
    </row>
    <row r="1076" spans="1:21" hidden="1" x14ac:dyDescent="0.25">
      <c r="A1076" t="s">
        <v>2328</v>
      </c>
      <c r="B1076">
        <v>66500</v>
      </c>
      <c r="C1076" t="s">
        <v>37</v>
      </c>
      <c r="D1076" t="s">
        <v>2329</v>
      </c>
      <c r="E1076" t="s">
        <v>35</v>
      </c>
      <c r="G1076" t="s">
        <v>28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 t="s">
        <v>30</v>
      </c>
      <c r="T1076" t="s">
        <v>31</v>
      </c>
      <c r="U1076" s="1">
        <v>44359.667236805552</v>
      </c>
    </row>
    <row r="1077" spans="1:21" hidden="1" x14ac:dyDescent="0.25">
      <c r="A1077" t="s">
        <v>2330</v>
      </c>
      <c r="B1077">
        <v>66510</v>
      </c>
      <c r="C1077" t="s">
        <v>37</v>
      </c>
      <c r="D1077" t="s">
        <v>2331</v>
      </c>
      <c r="E1077" t="s">
        <v>35</v>
      </c>
      <c r="G1077" t="s">
        <v>28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 t="s">
        <v>30</v>
      </c>
      <c r="T1077" t="s">
        <v>31</v>
      </c>
      <c r="U1077" s="1">
        <v>44359.667236805552</v>
      </c>
    </row>
    <row r="1078" spans="1:21" hidden="1" x14ac:dyDescent="0.25">
      <c r="A1078" t="s">
        <v>2332</v>
      </c>
      <c r="B1078">
        <v>66520</v>
      </c>
      <c r="C1078" t="s">
        <v>37</v>
      </c>
      <c r="D1078" t="s">
        <v>2333</v>
      </c>
      <c r="E1078" t="s">
        <v>35</v>
      </c>
      <c r="G1078" t="s">
        <v>28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 t="s">
        <v>30</v>
      </c>
      <c r="T1078" t="s">
        <v>31</v>
      </c>
      <c r="U1078" s="1">
        <v>44359.667236805552</v>
      </c>
    </row>
    <row r="1079" spans="1:21" hidden="1" x14ac:dyDescent="0.25">
      <c r="A1079" t="s">
        <v>2334</v>
      </c>
      <c r="B1079">
        <v>66530</v>
      </c>
      <c r="C1079" t="s">
        <v>37</v>
      </c>
      <c r="D1079" t="s">
        <v>2335</v>
      </c>
      <c r="E1079" t="s">
        <v>35</v>
      </c>
      <c r="G1079" t="s">
        <v>28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 t="s">
        <v>30</v>
      </c>
      <c r="T1079" t="s">
        <v>31</v>
      </c>
      <c r="U1079" s="1">
        <v>44359.667236805552</v>
      </c>
    </row>
    <row r="1080" spans="1:21" hidden="1" x14ac:dyDescent="0.25">
      <c r="A1080" t="s">
        <v>2336</v>
      </c>
      <c r="B1080">
        <v>66540</v>
      </c>
      <c r="C1080" t="s">
        <v>37</v>
      </c>
      <c r="D1080" t="s">
        <v>2337</v>
      </c>
      <c r="E1080" t="s">
        <v>35</v>
      </c>
      <c r="G1080" t="s">
        <v>28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 t="s">
        <v>30</v>
      </c>
      <c r="T1080" t="s">
        <v>31</v>
      </c>
      <c r="U1080" s="1">
        <v>44359.667236805552</v>
      </c>
    </row>
    <row r="1081" spans="1:21" hidden="1" x14ac:dyDescent="0.25">
      <c r="A1081" t="s">
        <v>2338</v>
      </c>
      <c r="B1081">
        <v>66550</v>
      </c>
      <c r="C1081" t="s">
        <v>37</v>
      </c>
      <c r="D1081" t="s">
        <v>2339</v>
      </c>
      <c r="E1081" t="s">
        <v>35</v>
      </c>
      <c r="G1081" t="s">
        <v>28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 t="s">
        <v>30</v>
      </c>
      <c r="T1081" t="s">
        <v>31</v>
      </c>
      <c r="U1081" s="1">
        <v>44359.667236805552</v>
      </c>
    </row>
    <row r="1082" spans="1:21" hidden="1" x14ac:dyDescent="0.25">
      <c r="A1082" t="s">
        <v>2340</v>
      </c>
      <c r="B1082">
        <v>66560</v>
      </c>
      <c r="C1082" t="s">
        <v>37</v>
      </c>
      <c r="D1082" t="s">
        <v>2341</v>
      </c>
      <c r="E1082" t="s">
        <v>35</v>
      </c>
      <c r="G1082" t="s">
        <v>28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 t="s">
        <v>30</v>
      </c>
      <c r="T1082" t="s">
        <v>31</v>
      </c>
      <c r="U1082" s="1">
        <v>44359.667236805552</v>
      </c>
    </row>
    <row r="1083" spans="1:21" hidden="1" x14ac:dyDescent="0.25">
      <c r="A1083" t="s">
        <v>2342</v>
      </c>
      <c r="B1083">
        <v>66600</v>
      </c>
      <c r="C1083" t="s">
        <v>37</v>
      </c>
      <c r="D1083" t="s">
        <v>2343</v>
      </c>
      <c r="E1083" t="s">
        <v>35</v>
      </c>
      <c r="G1083" t="s">
        <v>28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 t="s">
        <v>30</v>
      </c>
      <c r="T1083" t="s">
        <v>31</v>
      </c>
      <c r="U1083" s="1">
        <v>44359.667236805552</v>
      </c>
    </row>
    <row r="1084" spans="1:21" hidden="1" x14ac:dyDescent="0.25">
      <c r="A1084" t="s">
        <v>2344</v>
      </c>
      <c r="B1084">
        <v>66610</v>
      </c>
      <c r="C1084" t="s">
        <v>37</v>
      </c>
      <c r="D1084" t="s">
        <v>2345</v>
      </c>
      <c r="E1084" t="s">
        <v>35</v>
      </c>
      <c r="G1084" t="s">
        <v>28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 t="s">
        <v>30</v>
      </c>
      <c r="T1084" t="s">
        <v>31</v>
      </c>
      <c r="U1084" s="1">
        <v>44359.667236805552</v>
      </c>
    </row>
    <row r="1085" spans="1:21" hidden="1" x14ac:dyDescent="0.25">
      <c r="A1085" t="s">
        <v>2346</v>
      </c>
      <c r="B1085">
        <v>66620</v>
      </c>
      <c r="C1085" t="s">
        <v>2347</v>
      </c>
      <c r="D1085" t="s">
        <v>2348</v>
      </c>
      <c r="E1085" t="s">
        <v>35</v>
      </c>
      <c r="F1085" t="s">
        <v>27</v>
      </c>
      <c r="G1085" t="s">
        <v>28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 t="s">
        <v>30</v>
      </c>
      <c r="T1085" t="s">
        <v>31</v>
      </c>
      <c r="U1085" s="1">
        <v>44359.667236805552</v>
      </c>
    </row>
    <row r="1086" spans="1:21" hidden="1" x14ac:dyDescent="0.25">
      <c r="A1086" t="s">
        <v>2349</v>
      </c>
      <c r="B1086">
        <v>66630</v>
      </c>
      <c r="C1086" t="s">
        <v>37</v>
      </c>
      <c r="D1086" t="s">
        <v>2350</v>
      </c>
      <c r="E1086" t="s">
        <v>35</v>
      </c>
      <c r="G1086" t="s">
        <v>28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t="s">
        <v>30</v>
      </c>
      <c r="T1086" t="s">
        <v>31</v>
      </c>
      <c r="U1086" s="1">
        <v>44359.667236805552</v>
      </c>
    </row>
    <row r="1087" spans="1:21" hidden="1" x14ac:dyDescent="0.25">
      <c r="A1087" t="s">
        <v>2351</v>
      </c>
      <c r="B1087">
        <v>66640</v>
      </c>
      <c r="C1087" t="s">
        <v>37</v>
      </c>
      <c r="D1087" t="s">
        <v>2352</v>
      </c>
      <c r="E1087" t="s">
        <v>35</v>
      </c>
      <c r="G1087" t="s">
        <v>28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t="s">
        <v>30</v>
      </c>
      <c r="T1087" t="s">
        <v>31</v>
      </c>
      <c r="U1087" s="1">
        <v>44359.667236805552</v>
      </c>
    </row>
    <row r="1088" spans="1:21" hidden="1" x14ac:dyDescent="0.25">
      <c r="A1088" t="s">
        <v>2353</v>
      </c>
      <c r="B1088">
        <v>66650</v>
      </c>
      <c r="C1088" t="s">
        <v>37</v>
      </c>
      <c r="D1088" t="s">
        <v>2354</v>
      </c>
      <c r="E1088" t="s">
        <v>35</v>
      </c>
      <c r="G1088" t="s">
        <v>28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 t="s">
        <v>30</v>
      </c>
      <c r="T1088" t="s">
        <v>31</v>
      </c>
      <c r="U1088" s="1">
        <v>44359.667236805552</v>
      </c>
    </row>
    <row r="1089" spans="1:21" hidden="1" x14ac:dyDescent="0.25">
      <c r="A1089" t="s">
        <v>2355</v>
      </c>
      <c r="B1089">
        <v>66700</v>
      </c>
      <c r="C1089" t="s">
        <v>37</v>
      </c>
      <c r="D1089" t="s">
        <v>2356</v>
      </c>
      <c r="E1089" t="s">
        <v>35</v>
      </c>
      <c r="G1089" t="s">
        <v>28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 t="s">
        <v>30</v>
      </c>
      <c r="T1089" t="s">
        <v>31</v>
      </c>
      <c r="U1089" s="1">
        <v>44359.667236805552</v>
      </c>
    </row>
    <row r="1090" spans="1:21" hidden="1" x14ac:dyDescent="0.25">
      <c r="A1090" t="s">
        <v>2357</v>
      </c>
      <c r="B1090">
        <v>66710</v>
      </c>
      <c r="C1090" t="s">
        <v>37</v>
      </c>
      <c r="D1090" t="s">
        <v>2358</v>
      </c>
      <c r="E1090" t="s">
        <v>35</v>
      </c>
      <c r="G1090" t="s">
        <v>28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 t="s">
        <v>30</v>
      </c>
      <c r="T1090" t="s">
        <v>31</v>
      </c>
      <c r="U1090" s="1">
        <v>44359.667236805552</v>
      </c>
    </row>
    <row r="1091" spans="1:21" hidden="1" x14ac:dyDescent="0.25">
      <c r="A1091" t="s">
        <v>2359</v>
      </c>
      <c r="B1091">
        <v>66720</v>
      </c>
      <c r="C1091" t="s">
        <v>37</v>
      </c>
      <c r="D1091" t="s">
        <v>2360</v>
      </c>
      <c r="E1091" t="s">
        <v>35</v>
      </c>
      <c r="G1091" t="s">
        <v>28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 t="s">
        <v>30</v>
      </c>
      <c r="T1091" t="s">
        <v>31</v>
      </c>
      <c r="U1091" s="1">
        <v>44359.667236805552</v>
      </c>
    </row>
    <row r="1092" spans="1:21" hidden="1" x14ac:dyDescent="0.25">
      <c r="A1092" t="s">
        <v>2361</v>
      </c>
      <c r="B1092">
        <v>66730</v>
      </c>
      <c r="C1092" t="s">
        <v>37</v>
      </c>
      <c r="D1092" t="s">
        <v>2362</v>
      </c>
      <c r="E1092" t="s">
        <v>35</v>
      </c>
      <c r="G1092" t="s">
        <v>28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 t="s">
        <v>30</v>
      </c>
      <c r="T1092" t="s">
        <v>31</v>
      </c>
      <c r="U1092" s="1">
        <v>44359.667236805552</v>
      </c>
    </row>
    <row r="1093" spans="1:21" hidden="1" x14ac:dyDescent="0.25">
      <c r="A1093" t="s">
        <v>2363</v>
      </c>
      <c r="B1093">
        <v>66740</v>
      </c>
      <c r="C1093" t="s">
        <v>37</v>
      </c>
      <c r="D1093" t="s">
        <v>2364</v>
      </c>
      <c r="E1093" t="s">
        <v>35</v>
      </c>
      <c r="G1093" t="s">
        <v>28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 t="s">
        <v>30</v>
      </c>
      <c r="T1093" t="s">
        <v>31</v>
      </c>
      <c r="U1093" s="1">
        <v>44359.667236805552</v>
      </c>
    </row>
    <row r="1094" spans="1:21" hidden="1" x14ac:dyDescent="0.25">
      <c r="A1094" t="s">
        <v>2365</v>
      </c>
      <c r="B1094">
        <v>66750</v>
      </c>
      <c r="C1094" t="s">
        <v>37</v>
      </c>
      <c r="D1094" t="s">
        <v>2366</v>
      </c>
      <c r="E1094" t="s">
        <v>35</v>
      </c>
      <c r="G1094" t="s">
        <v>28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t="s">
        <v>30</v>
      </c>
      <c r="T1094" t="s">
        <v>31</v>
      </c>
      <c r="U1094" s="1">
        <v>44359.667236805552</v>
      </c>
    </row>
    <row r="1095" spans="1:21" hidden="1" x14ac:dyDescent="0.25">
      <c r="A1095" t="s">
        <v>2367</v>
      </c>
      <c r="B1095">
        <v>66800</v>
      </c>
      <c r="C1095" t="s">
        <v>2368</v>
      </c>
      <c r="D1095" t="s">
        <v>2369</v>
      </c>
      <c r="E1095" t="s">
        <v>35</v>
      </c>
      <c r="F1095" t="s">
        <v>27</v>
      </c>
      <c r="G1095" t="s">
        <v>28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t="s">
        <v>30</v>
      </c>
      <c r="T1095" t="s">
        <v>31</v>
      </c>
      <c r="U1095" s="1">
        <v>44359.667236805552</v>
      </c>
    </row>
    <row r="1096" spans="1:21" hidden="1" x14ac:dyDescent="0.25">
      <c r="A1096" t="s">
        <v>2370</v>
      </c>
      <c r="B1096">
        <v>66810</v>
      </c>
      <c r="C1096" t="s">
        <v>2371</v>
      </c>
      <c r="D1096" t="s">
        <v>2372</v>
      </c>
      <c r="E1096" t="s">
        <v>35</v>
      </c>
      <c r="F1096" t="s">
        <v>27</v>
      </c>
      <c r="G1096" t="s">
        <v>28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 t="s">
        <v>30</v>
      </c>
      <c r="T1096" t="s">
        <v>31</v>
      </c>
      <c r="U1096" s="1">
        <v>44359.667236805552</v>
      </c>
    </row>
    <row r="1097" spans="1:21" hidden="1" x14ac:dyDescent="0.25">
      <c r="A1097" t="s">
        <v>2373</v>
      </c>
      <c r="B1097">
        <v>66820</v>
      </c>
      <c r="C1097" t="s">
        <v>37</v>
      </c>
      <c r="D1097" t="s">
        <v>2374</v>
      </c>
      <c r="E1097" t="s">
        <v>35</v>
      </c>
      <c r="G1097" t="s">
        <v>28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 t="s">
        <v>30</v>
      </c>
      <c r="T1097" t="s">
        <v>31</v>
      </c>
      <c r="U1097" s="1">
        <v>44359.667236805552</v>
      </c>
    </row>
    <row r="1098" spans="1:21" hidden="1" x14ac:dyDescent="0.25">
      <c r="A1098" t="s">
        <v>2375</v>
      </c>
      <c r="B1098">
        <v>66830</v>
      </c>
      <c r="C1098" t="s">
        <v>37</v>
      </c>
      <c r="D1098" t="s">
        <v>2376</v>
      </c>
      <c r="E1098" t="s">
        <v>35</v>
      </c>
      <c r="G1098" t="s">
        <v>28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 t="s">
        <v>30</v>
      </c>
      <c r="T1098" t="s">
        <v>31</v>
      </c>
      <c r="U1098" s="1">
        <v>44359.667236805552</v>
      </c>
    </row>
    <row r="1099" spans="1:21" hidden="1" x14ac:dyDescent="0.25">
      <c r="A1099" t="s">
        <v>2377</v>
      </c>
      <c r="B1099">
        <v>66840</v>
      </c>
      <c r="C1099" t="s">
        <v>37</v>
      </c>
      <c r="D1099" t="s">
        <v>2378</v>
      </c>
      <c r="E1099" t="s">
        <v>35</v>
      </c>
      <c r="G1099" t="s">
        <v>28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 t="s">
        <v>30</v>
      </c>
      <c r="T1099" t="s">
        <v>31</v>
      </c>
      <c r="U1099" s="1">
        <v>44359.667236805552</v>
      </c>
    </row>
    <row r="1100" spans="1:21" hidden="1" x14ac:dyDescent="0.25">
      <c r="A1100" t="s">
        <v>2379</v>
      </c>
      <c r="B1100">
        <v>66850</v>
      </c>
      <c r="C1100" t="s">
        <v>37</v>
      </c>
      <c r="D1100" t="s">
        <v>2380</v>
      </c>
      <c r="E1100" t="s">
        <v>35</v>
      </c>
      <c r="G1100" t="s">
        <v>28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 t="s">
        <v>30</v>
      </c>
      <c r="T1100" t="s">
        <v>31</v>
      </c>
      <c r="U1100" s="1">
        <v>44359.667236805552</v>
      </c>
    </row>
    <row r="1101" spans="1:21" hidden="1" x14ac:dyDescent="0.25">
      <c r="A1101" t="s">
        <v>2381</v>
      </c>
      <c r="B1101">
        <v>66860</v>
      </c>
      <c r="C1101" t="s">
        <v>37</v>
      </c>
      <c r="D1101" t="s">
        <v>2382</v>
      </c>
      <c r="E1101" t="s">
        <v>35</v>
      </c>
      <c r="G1101" t="s">
        <v>28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 t="s">
        <v>30</v>
      </c>
      <c r="T1101" t="s">
        <v>31</v>
      </c>
      <c r="U1101" s="1">
        <v>44359.667236805552</v>
      </c>
    </row>
    <row r="1102" spans="1:21" hidden="1" x14ac:dyDescent="0.25">
      <c r="A1102" t="s">
        <v>2383</v>
      </c>
      <c r="B1102">
        <v>66870</v>
      </c>
      <c r="C1102" t="s">
        <v>37</v>
      </c>
      <c r="D1102" t="s">
        <v>2384</v>
      </c>
      <c r="E1102" t="s">
        <v>35</v>
      </c>
      <c r="G1102" t="s">
        <v>28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 t="s">
        <v>30</v>
      </c>
      <c r="T1102" t="s">
        <v>31</v>
      </c>
      <c r="U1102" s="1">
        <v>44359.667236805552</v>
      </c>
    </row>
    <row r="1103" spans="1:21" hidden="1" x14ac:dyDescent="0.25">
      <c r="A1103" t="s">
        <v>2385</v>
      </c>
      <c r="B1103">
        <v>66900</v>
      </c>
      <c r="C1103" t="s">
        <v>37</v>
      </c>
      <c r="D1103" t="s">
        <v>2386</v>
      </c>
      <c r="E1103" t="s">
        <v>35</v>
      </c>
      <c r="G1103" t="s">
        <v>28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 t="s">
        <v>30</v>
      </c>
      <c r="T1103" t="s">
        <v>31</v>
      </c>
      <c r="U1103" s="1">
        <v>44359.667236805552</v>
      </c>
    </row>
    <row r="1104" spans="1:21" hidden="1" x14ac:dyDescent="0.25">
      <c r="A1104" t="s">
        <v>2387</v>
      </c>
      <c r="B1104">
        <v>66910</v>
      </c>
      <c r="C1104" t="s">
        <v>37</v>
      </c>
      <c r="D1104" t="s">
        <v>2388</v>
      </c>
      <c r="E1104" t="s">
        <v>35</v>
      </c>
      <c r="G1104" t="s">
        <v>28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 t="s">
        <v>30</v>
      </c>
      <c r="T1104" t="s">
        <v>31</v>
      </c>
      <c r="U1104" s="1">
        <v>44359.667236805552</v>
      </c>
    </row>
    <row r="1105" spans="1:21" hidden="1" x14ac:dyDescent="0.25">
      <c r="A1105" t="s">
        <v>2389</v>
      </c>
      <c r="B1105">
        <v>66920</v>
      </c>
      <c r="C1105" t="s">
        <v>37</v>
      </c>
      <c r="D1105" t="s">
        <v>2390</v>
      </c>
      <c r="E1105" t="s">
        <v>35</v>
      </c>
      <c r="G1105" t="s">
        <v>28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 t="s">
        <v>30</v>
      </c>
      <c r="T1105" t="s">
        <v>31</v>
      </c>
      <c r="U1105" s="1">
        <v>44359.667236805552</v>
      </c>
    </row>
    <row r="1106" spans="1:21" hidden="1" x14ac:dyDescent="0.25">
      <c r="A1106" t="s">
        <v>2391</v>
      </c>
      <c r="B1106">
        <v>66930</v>
      </c>
      <c r="C1106" t="s">
        <v>37</v>
      </c>
      <c r="D1106" t="s">
        <v>2392</v>
      </c>
      <c r="E1106" t="s">
        <v>35</v>
      </c>
      <c r="G1106" t="s">
        <v>28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 t="s">
        <v>30</v>
      </c>
      <c r="T1106" t="s">
        <v>31</v>
      </c>
      <c r="U1106" s="1">
        <v>44359.667236805552</v>
      </c>
    </row>
    <row r="1107" spans="1:21" hidden="1" x14ac:dyDescent="0.25">
      <c r="A1107" t="s">
        <v>2393</v>
      </c>
      <c r="B1107">
        <v>66940</v>
      </c>
      <c r="C1107" t="s">
        <v>37</v>
      </c>
      <c r="D1107" t="s">
        <v>2394</v>
      </c>
      <c r="E1107" t="s">
        <v>35</v>
      </c>
      <c r="G1107" t="s">
        <v>28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 t="s">
        <v>30</v>
      </c>
      <c r="T1107" t="s">
        <v>31</v>
      </c>
      <c r="U1107" s="1">
        <v>44359.667236805552</v>
      </c>
    </row>
    <row r="1108" spans="1:21" hidden="1" x14ac:dyDescent="0.25">
      <c r="A1108" t="s">
        <v>2395</v>
      </c>
      <c r="B1108">
        <v>66950</v>
      </c>
      <c r="C1108" t="s">
        <v>37</v>
      </c>
      <c r="D1108" t="s">
        <v>2396</v>
      </c>
      <c r="E1108" t="s">
        <v>35</v>
      </c>
      <c r="G1108" t="s">
        <v>28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 t="s">
        <v>30</v>
      </c>
      <c r="T1108" t="s">
        <v>31</v>
      </c>
      <c r="U1108" s="1">
        <v>44359.667236805552</v>
      </c>
    </row>
    <row r="1109" spans="1:21" hidden="1" x14ac:dyDescent="0.25">
      <c r="A1109" t="s">
        <v>2397</v>
      </c>
      <c r="B1109">
        <v>66960</v>
      </c>
      <c r="C1109" t="s">
        <v>37</v>
      </c>
      <c r="D1109" t="s">
        <v>2398</v>
      </c>
      <c r="E1109" t="s">
        <v>35</v>
      </c>
      <c r="G1109" t="s">
        <v>28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 t="s">
        <v>30</v>
      </c>
      <c r="T1109" t="s">
        <v>31</v>
      </c>
      <c r="U1109" s="1">
        <v>44359.667236805552</v>
      </c>
    </row>
    <row r="1110" spans="1:21" hidden="1" x14ac:dyDescent="0.25">
      <c r="A1110" t="s">
        <v>2399</v>
      </c>
      <c r="B1110">
        <v>67000</v>
      </c>
      <c r="C1110" t="s">
        <v>37</v>
      </c>
      <c r="D1110" t="s">
        <v>2400</v>
      </c>
      <c r="E1110" t="s">
        <v>35</v>
      </c>
      <c r="G1110" t="s">
        <v>28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t="s">
        <v>30</v>
      </c>
      <c r="T1110" t="s">
        <v>31</v>
      </c>
      <c r="U1110" s="1">
        <v>44359.667236805552</v>
      </c>
    </row>
    <row r="1111" spans="1:21" hidden="1" x14ac:dyDescent="0.25">
      <c r="A1111" t="s">
        <v>2401</v>
      </c>
      <c r="B1111">
        <v>67010</v>
      </c>
      <c r="C1111" t="s">
        <v>37</v>
      </c>
      <c r="D1111" t="s">
        <v>2402</v>
      </c>
      <c r="E1111" t="s">
        <v>35</v>
      </c>
      <c r="G1111" t="s">
        <v>28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 t="s">
        <v>30</v>
      </c>
      <c r="T1111" t="s">
        <v>31</v>
      </c>
      <c r="U1111" s="1">
        <v>44359.667236805552</v>
      </c>
    </row>
    <row r="1112" spans="1:21" hidden="1" x14ac:dyDescent="0.25">
      <c r="A1112" t="s">
        <v>2403</v>
      </c>
      <c r="B1112">
        <v>67020</v>
      </c>
      <c r="C1112" t="s">
        <v>2404</v>
      </c>
      <c r="D1112" t="s">
        <v>2405</v>
      </c>
      <c r="E1112" t="s">
        <v>35</v>
      </c>
      <c r="F1112" t="s">
        <v>27</v>
      </c>
      <c r="G1112" t="s">
        <v>28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 t="s">
        <v>30</v>
      </c>
      <c r="T1112" t="s">
        <v>31</v>
      </c>
      <c r="U1112" s="1">
        <v>44359.667236805552</v>
      </c>
    </row>
    <row r="1113" spans="1:21" hidden="1" x14ac:dyDescent="0.25">
      <c r="A1113" t="s">
        <v>2406</v>
      </c>
      <c r="B1113">
        <v>67030</v>
      </c>
      <c r="C1113" t="s">
        <v>37</v>
      </c>
      <c r="D1113" t="s">
        <v>2407</v>
      </c>
      <c r="E1113" t="s">
        <v>35</v>
      </c>
      <c r="G1113" t="s">
        <v>28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 t="s">
        <v>30</v>
      </c>
      <c r="T1113" t="s">
        <v>31</v>
      </c>
      <c r="U1113" s="1">
        <v>44359.667236805552</v>
      </c>
    </row>
    <row r="1114" spans="1:21" hidden="1" x14ac:dyDescent="0.25">
      <c r="A1114" t="s">
        <v>2408</v>
      </c>
      <c r="B1114">
        <v>67040</v>
      </c>
      <c r="C1114" t="s">
        <v>37</v>
      </c>
      <c r="D1114" t="s">
        <v>2409</v>
      </c>
      <c r="E1114" t="s">
        <v>35</v>
      </c>
      <c r="G1114" t="s">
        <v>28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 t="s">
        <v>30</v>
      </c>
      <c r="T1114" t="s">
        <v>31</v>
      </c>
      <c r="U1114" s="1">
        <v>44359.667236805552</v>
      </c>
    </row>
    <row r="1115" spans="1:21" hidden="1" x14ac:dyDescent="0.25">
      <c r="A1115" t="s">
        <v>2410</v>
      </c>
      <c r="B1115">
        <v>67100</v>
      </c>
      <c r="C1115" t="s">
        <v>37</v>
      </c>
      <c r="D1115" t="s">
        <v>2411</v>
      </c>
      <c r="E1115" t="s">
        <v>35</v>
      </c>
      <c r="G1115" t="s">
        <v>28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t="s">
        <v>30</v>
      </c>
      <c r="T1115" t="s">
        <v>31</v>
      </c>
      <c r="U1115" s="1">
        <v>44359.667236805552</v>
      </c>
    </row>
    <row r="1116" spans="1:21" hidden="1" x14ac:dyDescent="0.25">
      <c r="A1116" t="s">
        <v>2412</v>
      </c>
      <c r="B1116">
        <v>67110</v>
      </c>
      <c r="C1116" t="s">
        <v>37</v>
      </c>
      <c r="D1116" t="s">
        <v>2413</v>
      </c>
      <c r="E1116" t="s">
        <v>35</v>
      </c>
      <c r="G1116" t="s">
        <v>28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t="s">
        <v>30</v>
      </c>
      <c r="T1116" t="s">
        <v>31</v>
      </c>
      <c r="U1116" s="1">
        <v>44359.667236805552</v>
      </c>
    </row>
    <row r="1117" spans="1:21" hidden="1" x14ac:dyDescent="0.25">
      <c r="A1117" t="s">
        <v>2414</v>
      </c>
      <c r="B1117">
        <v>67120</v>
      </c>
      <c r="C1117" t="s">
        <v>37</v>
      </c>
      <c r="D1117" t="s">
        <v>2415</v>
      </c>
      <c r="E1117" t="s">
        <v>35</v>
      </c>
      <c r="G1117" t="s">
        <v>28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t="s">
        <v>30</v>
      </c>
      <c r="T1117" t="s">
        <v>31</v>
      </c>
      <c r="U1117" s="1">
        <v>44359.667236805552</v>
      </c>
    </row>
    <row r="1118" spans="1:21" hidden="1" x14ac:dyDescent="0.25">
      <c r="A1118" t="s">
        <v>2416</v>
      </c>
      <c r="B1118">
        <v>67130</v>
      </c>
      <c r="C1118" t="s">
        <v>37</v>
      </c>
      <c r="D1118" t="s">
        <v>2417</v>
      </c>
      <c r="E1118" t="s">
        <v>35</v>
      </c>
      <c r="G1118" t="s">
        <v>28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 t="s">
        <v>30</v>
      </c>
      <c r="T1118" t="s">
        <v>31</v>
      </c>
      <c r="U1118" s="1">
        <v>44359.667236805552</v>
      </c>
    </row>
    <row r="1119" spans="1:21" hidden="1" x14ac:dyDescent="0.25">
      <c r="A1119" t="s">
        <v>2418</v>
      </c>
      <c r="B1119">
        <v>67140</v>
      </c>
      <c r="C1119" t="s">
        <v>37</v>
      </c>
      <c r="D1119" t="s">
        <v>2419</v>
      </c>
      <c r="E1119" t="s">
        <v>35</v>
      </c>
      <c r="G1119" t="s">
        <v>28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 t="s">
        <v>30</v>
      </c>
      <c r="T1119" t="s">
        <v>31</v>
      </c>
      <c r="U1119" s="1">
        <v>44359.667236805552</v>
      </c>
    </row>
    <row r="1120" spans="1:21" hidden="1" x14ac:dyDescent="0.25">
      <c r="A1120" t="s">
        <v>2420</v>
      </c>
      <c r="B1120">
        <v>67150</v>
      </c>
      <c r="C1120" t="s">
        <v>37</v>
      </c>
      <c r="D1120" t="s">
        <v>2421</v>
      </c>
      <c r="E1120" t="s">
        <v>35</v>
      </c>
      <c r="G1120" t="s">
        <v>28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t="s">
        <v>30</v>
      </c>
      <c r="T1120" t="s">
        <v>31</v>
      </c>
      <c r="U1120" s="1">
        <v>44359.667236805552</v>
      </c>
    </row>
    <row r="1121" spans="1:21" hidden="1" x14ac:dyDescent="0.25">
      <c r="A1121" t="s">
        <v>2422</v>
      </c>
      <c r="B1121">
        <v>67160</v>
      </c>
      <c r="C1121" t="s">
        <v>2423</v>
      </c>
      <c r="D1121" t="s">
        <v>2424</v>
      </c>
      <c r="E1121" t="s">
        <v>35</v>
      </c>
      <c r="F1121" t="s">
        <v>27</v>
      </c>
      <c r="G1121" t="s">
        <v>28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t="s">
        <v>30</v>
      </c>
      <c r="T1121" t="s">
        <v>31</v>
      </c>
      <c r="U1121" s="1">
        <v>44359.667236805552</v>
      </c>
    </row>
    <row r="1122" spans="1:21" hidden="1" x14ac:dyDescent="0.25">
      <c r="A1122" t="s">
        <v>2425</v>
      </c>
      <c r="B1122">
        <v>67200</v>
      </c>
      <c r="C1122" t="s">
        <v>37</v>
      </c>
      <c r="D1122" t="s">
        <v>2426</v>
      </c>
      <c r="E1122" t="s">
        <v>35</v>
      </c>
      <c r="G1122" t="s">
        <v>28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 t="s">
        <v>30</v>
      </c>
      <c r="T1122" t="s">
        <v>31</v>
      </c>
      <c r="U1122" s="1">
        <v>44359.667236805552</v>
      </c>
    </row>
    <row r="1123" spans="1:21" hidden="1" x14ac:dyDescent="0.25">
      <c r="A1123" t="s">
        <v>2427</v>
      </c>
      <c r="B1123">
        <v>67210</v>
      </c>
      <c r="C1123" t="s">
        <v>37</v>
      </c>
      <c r="D1123" t="s">
        <v>2428</v>
      </c>
      <c r="E1123" t="s">
        <v>35</v>
      </c>
      <c r="G1123" t="s">
        <v>28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 t="s">
        <v>30</v>
      </c>
      <c r="T1123" t="s">
        <v>31</v>
      </c>
      <c r="U1123" s="1">
        <v>44359.667236805552</v>
      </c>
    </row>
    <row r="1124" spans="1:21" hidden="1" x14ac:dyDescent="0.25">
      <c r="A1124" t="s">
        <v>2429</v>
      </c>
      <c r="B1124">
        <v>67230</v>
      </c>
      <c r="C1124" t="s">
        <v>37</v>
      </c>
      <c r="D1124" t="s">
        <v>2430</v>
      </c>
      <c r="E1124" t="s">
        <v>35</v>
      </c>
      <c r="G1124" t="s">
        <v>28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 t="s">
        <v>30</v>
      </c>
      <c r="T1124" t="s">
        <v>31</v>
      </c>
      <c r="U1124" s="1">
        <v>44359.667236805552</v>
      </c>
    </row>
    <row r="1125" spans="1:21" hidden="1" x14ac:dyDescent="0.25">
      <c r="A1125" t="s">
        <v>2431</v>
      </c>
      <c r="B1125">
        <v>67240</v>
      </c>
      <c r="C1125" t="s">
        <v>37</v>
      </c>
      <c r="D1125" t="s">
        <v>2432</v>
      </c>
      <c r="E1125" t="s">
        <v>35</v>
      </c>
      <c r="G1125" t="s">
        <v>28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 t="s">
        <v>30</v>
      </c>
      <c r="T1125" t="s">
        <v>31</v>
      </c>
      <c r="U1125" s="1">
        <v>44359.667236805552</v>
      </c>
    </row>
    <row r="1126" spans="1:21" hidden="1" x14ac:dyDescent="0.25">
      <c r="A1126" t="s">
        <v>2433</v>
      </c>
      <c r="B1126">
        <v>67250</v>
      </c>
      <c r="C1126" t="s">
        <v>37</v>
      </c>
      <c r="D1126" t="s">
        <v>2434</v>
      </c>
      <c r="E1126" t="s">
        <v>35</v>
      </c>
      <c r="G1126" t="s">
        <v>28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 t="s">
        <v>30</v>
      </c>
      <c r="T1126" t="s">
        <v>31</v>
      </c>
      <c r="U1126" s="1">
        <v>44359.667236805552</v>
      </c>
    </row>
    <row r="1127" spans="1:21" hidden="1" x14ac:dyDescent="0.25">
      <c r="A1127" t="s">
        <v>2435</v>
      </c>
      <c r="B1127">
        <v>67300</v>
      </c>
      <c r="C1127" t="s">
        <v>2436</v>
      </c>
      <c r="D1127" t="s">
        <v>2437</v>
      </c>
      <c r="E1127" t="s">
        <v>35</v>
      </c>
      <c r="F1127" t="s">
        <v>27</v>
      </c>
      <c r="G1127" t="s">
        <v>28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 t="s">
        <v>30</v>
      </c>
      <c r="T1127" t="s">
        <v>31</v>
      </c>
      <c r="U1127" s="1">
        <v>44359.667236805552</v>
      </c>
    </row>
    <row r="1128" spans="1:21" hidden="1" x14ac:dyDescent="0.25">
      <c r="A1128" t="s">
        <v>2438</v>
      </c>
      <c r="B1128">
        <v>67310</v>
      </c>
      <c r="C1128" t="s">
        <v>37</v>
      </c>
      <c r="D1128" t="s">
        <v>2439</v>
      </c>
      <c r="E1128" t="s">
        <v>35</v>
      </c>
      <c r="G1128" t="s">
        <v>28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 t="s">
        <v>30</v>
      </c>
      <c r="T1128" t="s">
        <v>31</v>
      </c>
      <c r="U1128" s="1">
        <v>44359.667236805552</v>
      </c>
    </row>
    <row r="1129" spans="1:21" hidden="1" x14ac:dyDescent="0.25">
      <c r="A1129" t="s">
        <v>2440</v>
      </c>
      <c r="B1129">
        <v>67320</v>
      </c>
      <c r="C1129" t="s">
        <v>37</v>
      </c>
      <c r="D1129" t="s">
        <v>2441</v>
      </c>
      <c r="E1129" t="s">
        <v>35</v>
      </c>
      <c r="G1129" t="s">
        <v>28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 t="s">
        <v>30</v>
      </c>
      <c r="T1129" t="s">
        <v>31</v>
      </c>
      <c r="U1129" s="1">
        <v>44359.667236805552</v>
      </c>
    </row>
    <row r="1130" spans="1:21" hidden="1" x14ac:dyDescent="0.25">
      <c r="A1130" t="s">
        <v>2442</v>
      </c>
      <c r="B1130">
        <v>67330</v>
      </c>
      <c r="C1130" t="s">
        <v>37</v>
      </c>
      <c r="D1130" t="s">
        <v>2443</v>
      </c>
      <c r="E1130" t="s">
        <v>35</v>
      </c>
      <c r="G1130" t="s">
        <v>28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 t="s">
        <v>30</v>
      </c>
      <c r="T1130" t="s">
        <v>31</v>
      </c>
      <c r="U1130" s="1">
        <v>44359.667236805552</v>
      </c>
    </row>
    <row r="1131" spans="1:21" hidden="1" x14ac:dyDescent="0.25">
      <c r="A1131" t="s">
        <v>2444</v>
      </c>
      <c r="B1131">
        <v>67340</v>
      </c>
      <c r="C1131" t="s">
        <v>37</v>
      </c>
      <c r="D1131" t="s">
        <v>2445</v>
      </c>
      <c r="E1131" t="s">
        <v>35</v>
      </c>
      <c r="G1131" t="s">
        <v>28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 t="s">
        <v>30</v>
      </c>
      <c r="T1131" t="s">
        <v>31</v>
      </c>
      <c r="U1131" s="1">
        <v>44359.667236805552</v>
      </c>
    </row>
    <row r="1132" spans="1:21" hidden="1" x14ac:dyDescent="0.25">
      <c r="A1132" t="s">
        <v>2446</v>
      </c>
      <c r="B1132">
        <v>67350</v>
      </c>
      <c r="C1132" t="s">
        <v>37</v>
      </c>
      <c r="D1132" t="s">
        <v>2447</v>
      </c>
      <c r="E1132" t="s">
        <v>35</v>
      </c>
      <c r="G1132" t="s">
        <v>28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 t="s">
        <v>30</v>
      </c>
      <c r="T1132" t="s">
        <v>31</v>
      </c>
      <c r="U1132" s="1">
        <v>44359.667236805552</v>
      </c>
    </row>
    <row r="1133" spans="1:21" hidden="1" x14ac:dyDescent="0.25">
      <c r="A1133" t="s">
        <v>2448</v>
      </c>
      <c r="B1133">
        <v>67360</v>
      </c>
      <c r="C1133" t="s">
        <v>37</v>
      </c>
      <c r="D1133" t="s">
        <v>2449</v>
      </c>
      <c r="E1133" t="s">
        <v>35</v>
      </c>
      <c r="G1133" t="s">
        <v>28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 t="s">
        <v>30</v>
      </c>
      <c r="T1133" t="s">
        <v>31</v>
      </c>
      <c r="U1133" s="1">
        <v>44359.667236805552</v>
      </c>
    </row>
    <row r="1134" spans="1:21" hidden="1" x14ac:dyDescent="0.25">
      <c r="A1134" t="s">
        <v>2450</v>
      </c>
      <c r="B1134">
        <v>67400</v>
      </c>
      <c r="C1134" t="s">
        <v>37</v>
      </c>
      <c r="D1134" t="s">
        <v>2451</v>
      </c>
      <c r="E1134" t="s">
        <v>35</v>
      </c>
      <c r="G1134" t="s">
        <v>28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 t="s">
        <v>30</v>
      </c>
      <c r="T1134" t="s">
        <v>31</v>
      </c>
      <c r="U1134" s="1">
        <v>44359.667236805552</v>
      </c>
    </row>
    <row r="1135" spans="1:21" hidden="1" x14ac:dyDescent="0.25">
      <c r="A1135" t="s">
        <v>2452</v>
      </c>
      <c r="B1135">
        <v>67410</v>
      </c>
      <c r="C1135" t="s">
        <v>37</v>
      </c>
      <c r="D1135" t="s">
        <v>2453</v>
      </c>
      <c r="E1135" t="s">
        <v>35</v>
      </c>
      <c r="G1135" t="s">
        <v>28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 t="s">
        <v>30</v>
      </c>
      <c r="T1135" t="s">
        <v>31</v>
      </c>
      <c r="U1135" s="1">
        <v>44359.667236805552</v>
      </c>
    </row>
    <row r="1136" spans="1:21" hidden="1" x14ac:dyDescent="0.25">
      <c r="A1136" t="s">
        <v>2454</v>
      </c>
      <c r="B1136">
        <v>67420</v>
      </c>
      <c r="C1136" t="s">
        <v>37</v>
      </c>
      <c r="D1136" t="s">
        <v>2455</v>
      </c>
      <c r="E1136" t="s">
        <v>35</v>
      </c>
      <c r="G1136" t="s">
        <v>28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 t="s">
        <v>30</v>
      </c>
      <c r="T1136" t="s">
        <v>31</v>
      </c>
      <c r="U1136" s="1">
        <v>44359.667236805552</v>
      </c>
    </row>
    <row r="1137" spans="1:21" hidden="1" x14ac:dyDescent="0.25">
      <c r="A1137" t="s">
        <v>2456</v>
      </c>
      <c r="B1137">
        <v>67430</v>
      </c>
      <c r="C1137" t="s">
        <v>37</v>
      </c>
      <c r="D1137" t="s">
        <v>2457</v>
      </c>
      <c r="E1137" t="s">
        <v>35</v>
      </c>
      <c r="G1137" t="s">
        <v>28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 t="s">
        <v>30</v>
      </c>
      <c r="T1137" t="s">
        <v>31</v>
      </c>
      <c r="U1137" s="1">
        <v>44359.667236805552</v>
      </c>
    </row>
    <row r="1138" spans="1:21" hidden="1" x14ac:dyDescent="0.25">
      <c r="A1138" t="s">
        <v>2458</v>
      </c>
      <c r="B1138">
        <v>67500</v>
      </c>
      <c r="C1138" t="s">
        <v>37</v>
      </c>
      <c r="D1138" t="s">
        <v>2459</v>
      </c>
      <c r="E1138" t="s">
        <v>35</v>
      </c>
      <c r="G1138" t="s">
        <v>28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 t="s">
        <v>30</v>
      </c>
      <c r="T1138" t="s">
        <v>31</v>
      </c>
      <c r="U1138" s="1">
        <v>44359.667236805552</v>
      </c>
    </row>
    <row r="1139" spans="1:21" hidden="1" x14ac:dyDescent="0.25">
      <c r="A1139" t="s">
        <v>2460</v>
      </c>
      <c r="B1139">
        <v>67510</v>
      </c>
      <c r="C1139" t="s">
        <v>37</v>
      </c>
      <c r="D1139" t="s">
        <v>2461</v>
      </c>
      <c r="E1139" t="s">
        <v>35</v>
      </c>
      <c r="G1139" t="s">
        <v>28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 t="s">
        <v>30</v>
      </c>
      <c r="T1139" t="s">
        <v>31</v>
      </c>
      <c r="U1139" s="1">
        <v>44359.667236805552</v>
      </c>
    </row>
    <row r="1140" spans="1:21" hidden="1" x14ac:dyDescent="0.25">
      <c r="A1140" t="s">
        <v>2462</v>
      </c>
      <c r="B1140">
        <v>67520</v>
      </c>
      <c r="C1140" t="s">
        <v>37</v>
      </c>
      <c r="D1140" t="s">
        <v>2463</v>
      </c>
      <c r="E1140" t="s">
        <v>35</v>
      </c>
      <c r="G1140" t="s">
        <v>28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 t="s">
        <v>30</v>
      </c>
      <c r="T1140" t="s">
        <v>31</v>
      </c>
      <c r="U1140" s="1">
        <v>44359.667236805552</v>
      </c>
    </row>
    <row r="1141" spans="1:21" hidden="1" x14ac:dyDescent="0.25">
      <c r="A1141" t="s">
        <v>2464</v>
      </c>
      <c r="B1141">
        <v>67530</v>
      </c>
      <c r="C1141" t="s">
        <v>37</v>
      </c>
      <c r="D1141" t="s">
        <v>2465</v>
      </c>
      <c r="E1141" t="s">
        <v>35</v>
      </c>
      <c r="G1141" t="s">
        <v>28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 t="s">
        <v>30</v>
      </c>
      <c r="T1141" t="s">
        <v>31</v>
      </c>
      <c r="U1141" s="1">
        <v>44359.667236805552</v>
      </c>
    </row>
    <row r="1142" spans="1:21" hidden="1" x14ac:dyDescent="0.25">
      <c r="A1142" t="s">
        <v>2466</v>
      </c>
      <c r="B1142">
        <v>67540</v>
      </c>
      <c r="C1142" t="s">
        <v>37</v>
      </c>
      <c r="D1142" t="s">
        <v>2467</v>
      </c>
      <c r="E1142" t="s">
        <v>35</v>
      </c>
      <c r="G1142" t="s">
        <v>28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 t="s">
        <v>30</v>
      </c>
      <c r="T1142" t="s">
        <v>31</v>
      </c>
      <c r="U1142" s="1">
        <v>44359.667236805552</v>
      </c>
    </row>
    <row r="1143" spans="1:21" hidden="1" x14ac:dyDescent="0.25">
      <c r="A1143" t="s">
        <v>2468</v>
      </c>
      <c r="B1143">
        <v>67550</v>
      </c>
      <c r="C1143" t="s">
        <v>37</v>
      </c>
      <c r="D1143" t="s">
        <v>2469</v>
      </c>
      <c r="E1143" t="s">
        <v>35</v>
      </c>
      <c r="G1143" t="s">
        <v>28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 t="s">
        <v>30</v>
      </c>
      <c r="T1143" t="s">
        <v>31</v>
      </c>
      <c r="U1143" s="1">
        <v>44359.667236805552</v>
      </c>
    </row>
    <row r="1144" spans="1:21" hidden="1" x14ac:dyDescent="0.25">
      <c r="A1144" t="s">
        <v>2470</v>
      </c>
      <c r="B1144">
        <v>67553</v>
      </c>
      <c r="C1144" t="s">
        <v>2471</v>
      </c>
      <c r="D1144" t="s">
        <v>2472</v>
      </c>
      <c r="E1144" t="s">
        <v>35</v>
      </c>
      <c r="F1144" t="s">
        <v>27</v>
      </c>
      <c r="G1144" t="s">
        <v>28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 t="s">
        <v>30</v>
      </c>
      <c r="T1144" t="s">
        <v>31</v>
      </c>
      <c r="U1144" s="1">
        <v>44359.667236805552</v>
      </c>
    </row>
    <row r="1145" spans="1:21" hidden="1" x14ac:dyDescent="0.25">
      <c r="A1145" t="s">
        <v>2473</v>
      </c>
      <c r="B1145">
        <v>67560</v>
      </c>
      <c r="C1145" t="s">
        <v>37</v>
      </c>
      <c r="D1145" t="s">
        <v>2474</v>
      </c>
      <c r="E1145" t="s">
        <v>35</v>
      </c>
      <c r="G1145" t="s">
        <v>28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 t="s">
        <v>30</v>
      </c>
      <c r="T1145" t="s">
        <v>31</v>
      </c>
      <c r="U1145" s="1">
        <v>44359.667236805552</v>
      </c>
    </row>
    <row r="1146" spans="1:21" hidden="1" x14ac:dyDescent="0.25">
      <c r="A1146" t="s">
        <v>2475</v>
      </c>
      <c r="B1146">
        <v>67570</v>
      </c>
      <c r="C1146" t="s">
        <v>37</v>
      </c>
      <c r="D1146" t="s">
        <v>2476</v>
      </c>
      <c r="E1146" t="s">
        <v>35</v>
      </c>
      <c r="G1146" t="s">
        <v>28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 t="s">
        <v>30</v>
      </c>
      <c r="T1146" t="s">
        <v>31</v>
      </c>
      <c r="U1146" s="1">
        <v>44359.667236805552</v>
      </c>
    </row>
    <row r="1147" spans="1:21" hidden="1" x14ac:dyDescent="0.25">
      <c r="A1147" t="s">
        <v>2477</v>
      </c>
      <c r="B1147">
        <v>67580</v>
      </c>
      <c r="C1147" t="s">
        <v>37</v>
      </c>
      <c r="D1147" t="s">
        <v>2478</v>
      </c>
      <c r="E1147" t="s">
        <v>35</v>
      </c>
      <c r="G1147" t="s">
        <v>28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 t="s">
        <v>30</v>
      </c>
      <c r="T1147" t="s">
        <v>31</v>
      </c>
      <c r="U1147" s="1">
        <v>44359.667236805552</v>
      </c>
    </row>
    <row r="1148" spans="1:21" hidden="1" x14ac:dyDescent="0.25">
      <c r="A1148" t="s">
        <v>2479</v>
      </c>
      <c r="B1148">
        <v>67600</v>
      </c>
      <c r="C1148" t="s">
        <v>37</v>
      </c>
      <c r="D1148" t="s">
        <v>2480</v>
      </c>
      <c r="E1148" t="s">
        <v>35</v>
      </c>
      <c r="G1148" t="s">
        <v>28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 t="s">
        <v>30</v>
      </c>
      <c r="T1148" t="s">
        <v>31</v>
      </c>
      <c r="U1148" s="1">
        <v>44359.667236805552</v>
      </c>
    </row>
    <row r="1149" spans="1:21" hidden="1" x14ac:dyDescent="0.25">
      <c r="A1149" t="s">
        <v>2481</v>
      </c>
      <c r="B1149">
        <v>67610</v>
      </c>
      <c r="C1149" t="s">
        <v>37</v>
      </c>
      <c r="D1149" t="s">
        <v>2482</v>
      </c>
      <c r="E1149" t="s">
        <v>35</v>
      </c>
      <c r="G1149" t="s">
        <v>28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 t="s">
        <v>30</v>
      </c>
      <c r="T1149" t="s">
        <v>31</v>
      </c>
      <c r="U1149" s="1">
        <v>44359.667236805552</v>
      </c>
    </row>
    <row r="1150" spans="1:21" hidden="1" x14ac:dyDescent="0.25">
      <c r="A1150" t="s">
        <v>2483</v>
      </c>
      <c r="B1150">
        <v>67620</v>
      </c>
      <c r="C1150" t="s">
        <v>37</v>
      </c>
      <c r="D1150" t="s">
        <v>2484</v>
      </c>
      <c r="E1150" t="s">
        <v>35</v>
      </c>
      <c r="G1150" t="s">
        <v>28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 t="s">
        <v>30</v>
      </c>
      <c r="T1150" t="s">
        <v>31</v>
      </c>
      <c r="U1150" s="1">
        <v>44359.667236805552</v>
      </c>
    </row>
    <row r="1151" spans="1:21" hidden="1" x14ac:dyDescent="0.25">
      <c r="A1151" t="s">
        <v>2485</v>
      </c>
      <c r="B1151">
        <v>67700</v>
      </c>
      <c r="C1151" t="s">
        <v>37</v>
      </c>
      <c r="D1151" t="s">
        <v>2486</v>
      </c>
      <c r="E1151" t="s">
        <v>35</v>
      </c>
      <c r="G1151" t="s">
        <v>28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 t="s">
        <v>30</v>
      </c>
      <c r="T1151" t="s">
        <v>31</v>
      </c>
      <c r="U1151" s="1">
        <v>44359.667236805552</v>
      </c>
    </row>
    <row r="1152" spans="1:21" hidden="1" x14ac:dyDescent="0.25">
      <c r="A1152" t="s">
        <v>2487</v>
      </c>
      <c r="B1152">
        <v>67710</v>
      </c>
      <c r="C1152" t="s">
        <v>37</v>
      </c>
      <c r="D1152" t="s">
        <v>2488</v>
      </c>
      <c r="E1152" t="s">
        <v>35</v>
      </c>
      <c r="G1152" t="s">
        <v>28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 t="s">
        <v>30</v>
      </c>
      <c r="T1152" t="s">
        <v>31</v>
      </c>
      <c r="U1152" s="1">
        <v>44359.667236805552</v>
      </c>
    </row>
    <row r="1153" spans="1:21" hidden="1" x14ac:dyDescent="0.25">
      <c r="A1153" t="s">
        <v>2489</v>
      </c>
      <c r="B1153">
        <v>67720</v>
      </c>
      <c r="C1153" t="s">
        <v>37</v>
      </c>
      <c r="D1153" t="s">
        <v>2490</v>
      </c>
      <c r="E1153" t="s">
        <v>35</v>
      </c>
      <c r="G1153" t="s">
        <v>28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 t="s">
        <v>30</v>
      </c>
      <c r="T1153" t="s">
        <v>31</v>
      </c>
      <c r="U1153" s="1">
        <v>44359.667236805552</v>
      </c>
    </row>
    <row r="1154" spans="1:21" hidden="1" x14ac:dyDescent="0.25">
      <c r="A1154" t="s">
        <v>2491</v>
      </c>
      <c r="B1154">
        <v>67800</v>
      </c>
      <c r="C1154" t="s">
        <v>37</v>
      </c>
      <c r="D1154" t="s">
        <v>2492</v>
      </c>
      <c r="E1154" t="s">
        <v>35</v>
      </c>
      <c r="G1154" t="s">
        <v>28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 t="s">
        <v>30</v>
      </c>
      <c r="T1154" t="s">
        <v>31</v>
      </c>
      <c r="U1154" s="1">
        <v>44359.667236805552</v>
      </c>
    </row>
    <row r="1155" spans="1:21" hidden="1" x14ac:dyDescent="0.25">
      <c r="A1155" t="s">
        <v>2493</v>
      </c>
      <c r="B1155">
        <v>67900</v>
      </c>
      <c r="C1155" t="s">
        <v>37</v>
      </c>
      <c r="D1155" t="s">
        <v>2494</v>
      </c>
      <c r="E1155" t="s">
        <v>35</v>
      </c>
      <c r="G1155" t="s">
        <v>28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t="s">
        <v>30</v>
      </c>
      <c r="T1155" t="s">
        <v>31</v>
      </c>
      <c r="U1155" s="1">
        <v>44359.667236805552</v>
      </c>
    </row>
    <row r="1156" spans="1:21" hidden="1" x14ac:dyDescent="0.25">
      <c r="A1156" t="s">
        <v>2495</v>
      </c>
      <c r="B1156">
        <v>67910</v>
      </c>
      <c r="C1156" t="s">
        <v>37</v>
      </c>
      <c r="D1156" t="s">
        <v>2496</v>
      </c>
      <c r="E1156" t="s">
        <v>35</v>
      </c>
      <c r="G1156" t="s">
        <v>28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 t="s">
        <v>30</v>
      </c>
      <c r="T1156" t="s">
        <v>31</v>
      </c>
      <c r="U1156" s="1">
        <v>44359.667236805552</v>
      </c>
    </row>
    <row r="1157" spans="1:21" hidden="1" x14ac:dyDescent="0.25">
      <c r="A1157" t="s">
        <v>2497</v>
      </c>
      <c r="B1157">
        <v>67920</v>
      </c>
      <c r="C1157" t="s">
        <v>37</v>
      </c>
      <c r="D1157" t="s">
        <v>2498</v>
      </c>
      <c r="E1157" t="s">
        <v>35</v>
      </c>
      <c r="G1157" t="s">
        <v>28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 t="s">
        <v>30</v>
      </c>
      <c r="T1157" t="s">
        <v>31</v>
      </c>
      <c r="U1157" s="1">
        <v>44359.667236805552</v>
      </c>
    </row>
    <row r="1158" spans="1:21" hidden="1" x14ac:dyDescent="0.25">
      <c r="A1158" t="s">
        <v>2499</v>
      </c>
      <c r="B1158">
        <v>67930</v>
      </c>
      <c r="C1158" t="s">
        <v>37</v>
      </c>
      <c r="D1158" t="s">
        <v>2500</v>
      </c>
      <c r="E1158" t="s">
        <v>35</v>
      </c>
      <c r="G1158" t="s">
        <v>28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 t="s">
        <v>30</v>
      </c>
      <c r="T1158" t="s">
        <v>31</v>
      </c>
      <c r="U1158" s="1">
        <v>44359.667236805552</v>
      </c>
    </row>
    <row r="1159" spans="1:21" hidden="1" x14ac:dyDescent="0.25">
      <c r="A1159" t="s">
        <v>2501</v>
      </c>
      <c r="B1159">
        <v>67940</v>
      </c>
      <c r="C1159" t="s">
        <v>37</v>
      </c>
      <c r="D1159" t="s">
        <v>2502</v>
      </c>
      <c r="E1159" t="s">
        <v>35</v>
      </c>
      <c r="G1159" t="s">
        <v>28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 t="s">
        <v>30</v>
      </c>
      <c r="T1159" t="s">
        <v>31</v>
      </c>
      <c r="U1159" s="1">
        <v>44359.667236805552</v>
      </c>
    </row>
    <row r="1160" spans="1:21" hidden="1" x14ac:dyDescent="0.25">
      <c r="A1160" t="s">
        <v>2503</v>
      </c>
      <c r="B1160">
        <v>67950</v>
      </c>
      <c r="C1160" t="s">
        <v>37</v>
      </c>
      <c r="D1160" t="s">
        <v>2504</v>
      </c>
      <c r="E1160" t="s">
        <v>35</v>
      </c>
      <c r="G1160" t="s">
        <v>28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 t="s">
        <v>30</v>
      </c>
      <c r="T1160" t="s">
        <v>31</v>
      </c>
      <c r="U1160" s="1">
        <v>44359.667236805552</v>
      </c>
    </row>
    <row r="1161" spans="1:21" hidden="1" x14ac:dyDescent="0.25">
      <c r="A1161" t="s">
        <v>2505</v>
      </c>
      <c r="B1161">
        <v>68000</v>
      </c>
      <c r="C1161" t="s">
        <v>37</v>
      </c>
      <c r="D1161" t="s">
        <v>2506</v>
      </c>
      <c r="E1161" t="s">
        <v>35</v>
      </c>
      <c r="G1161" t="s">
        <v>28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 t="s">
        <v>30</v>
      </c>
      <c r="T1161" t="s">
        <v>31</v>
      </c>
      <c r="U1161" s="1">
        <v>44359.667236805552</v>
      </c>
    </row>
    <row r="1162" spans="1:21" hidden="1" x14ac:dyDescent="0.25">
      <c r="A1162" t="s">
        <v>2507</v>
      </c>
      <c r="B1162">
        <v>68001</v>
      </c>
      <c r="C1162" t="s">
        <v>37</v>
      </c>
      <c r="D1162" t="s">
        <v>2122</v>
      </c>
      <c r="E1162" t="s">
        <v>35</v>
      </c>
      <c r="G1162" t="s">
        <v>28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 t="s">
        <v>30</v>
      </c>
      <c r="T1162" t="s">
        <v>31</v>
      </c>
      <c r="U1162" s="1">
        <v>44359.667236805552</v>
      </c>
    </row>
    <row r="1163" spans="1:21" hidden="1" x14ac:dyDescent="0.25">
      <c r="A1163" t="s">
        <v>2508</v>
      </c>
      <c r="B1163">
        <v>68002</v>
      </c>
      <c r="C1163" t="s">
        <v>37</v>
      </c>
      <c r="D1163" t="s">
        <v>2125</v>
      </c>
      <c r="E1163" t="s">
        <v>35</v>
      </c>
      <c r="G1163" t="s">
        <v>28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 t="s">
        <v>30</v>
      </c>
      <c r="T1163" t="s">
        <v>31</v>
      </c>
      <c r="U1163" s="1">
        <v>44359.667236805552</v>
      </c>
    </row>
    <row r="1164" spans="1:21" hidden="1" x14ac:dyDescent="0.25">
      <c r="A1164" t="s">
        <v>2509</v>
      </c>
      <c r="B1164">
        <v>68003</v>
      </c>
      <c r="C1164" t="s">
        <v>37</v>
      </c>
      <c r="D1164" t="s">
        <v>2128</v>
      </c>
      <c r="E1164" t="s">
        <v>35</v>
      </c>
      <c r="G1164" t="s">
        <v>28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 t="s">
        <v>30</v>
      </c>
      <c r="T1164" t="s">
        <v>31</v>
      </c>
      <c r="U1164" s="1">
        <v>44359.667236805552</v>
      </c>
    </row>
    <row r="1165" spans="1:21" hidden="1" x14ac:dyDescent="0.25">
      <c r="A1165" t="s">
        <v>2510</v>
      </c>
      <c r="B1165">
        <v>68010</v>
      </c>
      <c r="C1165" t="s">
        <v>37</v>
      </c>
      <c r="D1165" t="s">
        <v>2511</v>
      </c>
      <c r="E1165" t="s">
        <v>35</v>
      </c>
      <c r="G1165" t="s">
        <v>28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 t="s">
        <v>30</v>
      </c>
      <c r="T1165" t="s">
        <v>31</v>
      </c>
      <c r="U1165" s="1">
        <v>44359.667236805552</v>
      </c>
    </row>
    <row r="1166" spans="1:21" hidden="1" x14ac:dyDescent="0.25">
      <c r="A1166" t="s">
        <v>2512</v>
      </c>
      <c r="B1166">
        <v>68020</v>
      </c>
      <c r="C1166" t="s">
        <v>37</v>
      </c>
      <c r="D1166" t="s">
        <v>2513</v>
      </c>
      <c r="E1166" t="s">
        <v>35</v>
      </c>
      <c r="G1166" t="s">
        <v>28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 t="s">
        <v>30</v>
      </c>
      <c r="T1166" t="s">
        <v>31</v>
      </c>
      <c r="U1166" s="1">
        <v>44359.667236805552</v>
      </c>
    </row>
    <row r="1167" spans="1:21" hidden="1" x14ac:dyDescent="0.25">
      <c r="A1167" t="s">
        <v>2514</v>
      </c>
      <c r="B1167">
        <v>68030</v>
      </c>
      <c r="C1167" t="s">
        <v>37</v>
      </c>
      <c r="D1167" t="s">
        <v>2515</v>
      </c>
      <c r="E1167" t="s">
        <v>35</v>
      </c>
      <c r="G1167" t="s">
        <v>28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 t="s">
        <v>30</v>
      </c>
      <c r="T1167" t="s">
        <v>31</v>
      </c>
      <c r="U1167" s="1">
        <v>44359.667236805552</v>
      </c>
    </row>
    <row r="1168" spans="1:21" hidden="1" x14ac:dyDescent="0.25">
      <c r="A1168" t="s">
        <v>2516</v>
      </c>
      <c r="B1168">
        <v>68040</v>
      </c>
      <c r="C1168" t="s">
        <v>37</v>
      </c>
      <c r="D1168" t="s">
        <v>2131</v>
      </c>
      <c r="E1168" t="s">
        <v>35</v>
      </c>
      <c r="G1168" t="s">
        <v>28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 t="s">
        <v>30</v>
      </c>
      <c r="T1168" t="s">
        <v>31</v>
      </c>
      <c r="U1168" s="1">
        <v>44359.667236805552</v>
      </c>
    </row>
    <row r="1169" spans="1:21" hidden="1" x14ac:dyDescent="0.25">
      <c r="A1169" t="s">
        <v>2517</v>
      </c>
      <c r="B1169">
        <v>68050</v>
      </c>
      <c r="C1169" t="s">
        <v>37</v>
      </c>
      <c r="D1169" t="s">
        <v>2518</v>
      </c>
      <c r="E1169" t="s">
        <v>35</v>
      </c>
      <c r="G1169" t="s">
        <v>28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 t="s">
        <v>30</v>
      </c>
      <c r="T1169" t="s">
        <v>31</v>
      </c>
      <c r="U1169" s="1">
        <v>44359.667236805552</v>
      </c>
    </row>
    <row r="1170" spans="1:21" hidden="1" x14ac:dyDescent="0.25">
      <c r="A1170" t="s">
        <v>2519</v>
      </c>
      <c r="B1170">
        <v>68060</v>
      </c>
      <c r="C1170" t="s">
        <v>37</v>
      </c>
      <c r="D1170" t="s">
        <v>2520</v>
      </c>
      <c r="E1170" t="s">
        <v>35</v>
      </c>
      <c r="G1170" t="s">
        <v>28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 t="s">
        <v>30</v>
      </c>
      <c r="T1170" t="s">
        <v>31</v>
      </c>
      <c r="U1170" s="1">
        <v>44359.667236805552</v>
      </c>
    </row>
    <row r="1171" spans="1:21" hidden="1" x14ac:dyDescent="0.25">
      <c r="A1171" t="s">
        <v>2521</v>
      </c>
      <c r="B1171">
        <v>68070</v>
      </c>
      <c r="C1171" t="s">
        <v>37</v>
      </c>
      <c r="D1171" t="s">
        <v>2522</v>
      </c>
      <c r="E1171" t="s">
        <v>35</v>
      </c>
      <c r="G1171" t="s">
        <v>28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 t="s">
        <v>30</v>
      </c>
      <c r="T1171" t="s">
        <v>31</v>
      </c>
      <c r="U1171" s="1">
        <v>44359.667236805552</v>
      </c>
    </row>
    <row r="1172" spans="1:21" hidden="1" x14ac:dyDescent="0.25">
      <c r="A1172" t="s">
        <v>2523</v>
      </c>
      <c r="B1172">
        <v>68080</v>
      </c>
      <c r="C1172" t="s">
        <v>37</v>
      </c>
      <c r="D1172" t="s">
        <v>2133</v>
      </c>
      <c r="E1172" t="s">
        <v>35</v>
      </c>
      <c r="G1172" t="s">
        <v>28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 t="s">
        <v>30</v>
      </c>
      <c r="T1172" t="s">
        <v>31</v>
      </c>
      <c r="U1172" s="1">
        <v>44359.667236805552</v>
      </c>
    </row>
    <row r="1173" spans="1:21" x14ac:dyDescent="0.25">
      <c r="A1173" t="s">
        <v>2524</v>
      </c>
      <c r="B1173">
        <v>68081</v>
      </c>
      <c r="C1173" t="s">
        <v>37</v>
      </c>
      <c r="D1173" t="s">
        <v>2136</v>
      </c>
      <c r="E1173" t="s">
        <v>2525</v>
      </c>
      <c r="G1173" t="s">
        <v>28</v>
      </c>
      <c r="H1173" t="s">
        <v>29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 t="s">
        <v>30</v>
      </c>
      <c r="T1173" t="s">
        <v>31</v>
      </c>
      <c r="U1173" s="1">
        <v>44359.667236805552</v>
      </c>
    </row>
    <row r="1174" spans="1:21" hidden="1" x14ac:dyDescent="0.25">
      <c r="A1174" t="s">
        <v>2526</v>
      </c>
      <c r="B1174">
        <v>68082</v>
      </c>
      <c r="C1174" t="s">
        <v>37</v>
      </c>
      <c r="D1174" t="s">
        <v>2527</v>
      </c>
      <c r="E1174" t="s">
        <v>35</v>
      </c>
      <c r="G1174" t="s">
        <v>28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 t="s">
        <v>30</v>
      </c>
      <c r="T1174" t="s">
        <v>31</v>
      </c>
      <c r="U1174" s="1">
        <v>44359.667236805552</v>
      </c>
    </row>
    <row r="1175" spans="1:21" hidden="1" x14ac:dyDescent="0.25">
      <c r="A1175" t="s">
        <v>2528</v>
      </c>
      <c r="B1175">
        <v>68083</v>
      </c>
      <c r="C1175" t="s">
        <v>37</v>
      </c>
      <c r="D1175" t="s">
        <v>2140</v>
      </c>
      <c r="E1175" t="s">
        <v>35</v>
      </c>
      <c r="G1175" t="s">
        <v>28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 t="s">
        <v>30</v>
      </c>
      <c r="T1175" t="s">
        <v>31</v>
      </c>
      <c r="U1175" s="1">
        <v>44359.667236805552</v>
      </c>
    </row>
    <row r="1176" spans="1:21" x14ac:dyDescent="0.25">
      <c r="A1176" t="s">
        <v>2529</v>
      </c>
      <c r="B1176">
        <v>68084</v>
      </c>
      <c r="C1176" t="s">
        <v>37</v>
      </c>
      <c r="D1176" t="s">
        <v>2138</v>
      </c>
      <c r="E1176" t="s">
        <v>2530</v>
      </c>
      <c r="G1176" t="s">
        <v>28</v>
      </c>
      <c r="H1176" t="s">
        <v>29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 t="s">
        <v>30</v>
      </c>
      <c r="T1176" t="s">
        <v>31</v>
      </c>
      <c r="U1176" s="1">
        <v>44359.667236805552</v>
      </c>
    </row>
    <row r="1177" spans="1:21" hidden="1" x14ac:dyDescent="0.25">
      <c r="A1177" t="s">
        <v>2531</v>
      </c>
      <c r="B1177">
        <v>68100</v>
      </c>
      <c r="C1177" t="s">
        <v>2532</v>
      </c>
      <c r="D1177" t="s">
        <v>336</v>
      </c>
      <c r="E1177" t="s">
        <v>35</v>
      </c>
      <c r="F1177" t="s">
        <v>27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 t="s">
        <v>30</v>
      </c>
      <c r="T1177" t="s">
        <v>31</v>
      </c>
      <c r="U1177" s="1">
        <v>44359.667236805552</v>
      </c>
    </row>
    <row r="1178" spans="1:21" hidden="1" x14ac:dyDescent="0.25">
      <c r="A1178" t="s">
        <v>2533</v>
      </c>
      <c r="B1178">
        <v>68101</v>
      </c>
      <c r="C1178" t="s">
        <v>2534</v>
      </c>
      <c r="D1178" t="s">
        <v>336</v>
      </c>
      <c r="E1178" t="s">
        <v>35</v>
      </c>
      <c r="F1178" t="s">
        <v>27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 t="s">
        <v>30</v>
      </c>
      <c r="T1178" t="s">
        <v>31</v>
      </c>
      <c r="U1178" s="1">
        <v>44359.667236805552</v>
      </c>
    </row>
    <row r="1179" spans="1:21" hidden="1" x14ac:dyDescent="0.25">
      <c r="A1179" t="s">
        <v>2535</v>
      </c>
      <c r="B1179">
        <v>68102</v>
      </c>
      <c r="C1179" t="s">
        <v>2536</v>
      </c>
      <c r="D1179" t="s">
        <v>336</v>
      </c>
      <c r="E1179" t="s">
        <v>35</v>
      </c>
      <c r="F1179" t="s">
        <v>27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 t="s">
        <v>30</v>
      </c>
      <c r="T1179" t="s">
        <v>31</v>
      </c>
      <c r="U1179" s="1">
        <v>44359.667236805552</v>
      </c>
    </row>
    <row r="1180" spans="1:21" hidden="1" x14ac:dyDescent="0.25">
      <c r="A1180" t="s">
        <v>2537</v>
      </c>
      <c r="B1180">
        <v>68103</v>
      </c>
      <c r="C1180" t="s">
        <v>2538</v>
      </c>
      <c r="D1180" t="s">
        <v>336</v>
      </c>
      <c r="E1180" t="s">
        <v>35</v>
      </c>
      <c r="F1180" t="s">
        <v>27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 t="s">
        <v>30</v>
      </c>
      <c r="T1180" t="s">
        <v>31</v>
      </c>
      <c r="U1180" s="1">
        <v>44359.667236805552</v>
      </c>
    </row>
    <row r="1181" spans="1:21" hidden="1" x14ac:dyDescent="0.25">
      <c r="A1181" t="s">
        <v>2539</v>
      </c>
      <c r="B1181">
        <v>68104</v>
      </c>
      <c r="C1181" t="s">
        <v>2540</v>
      </c>
      <c r="D1181" t="s">
        <v>336</v>
      </c>
      <c r="E1181" t="s">
        <v>35</v>
      </c>
      <c r="F1181" t="s">
        <v>27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 t="s">
        <v>30</v>
      </c>
      <c r="T1181" t="s">
        <v>31</v>
      </c>
      <c r="U1181" s="1">
        <v>44359.667236805552</v>
      </c>
    </row>
    <row r="1182" spans="1:21" hidden="1" x14ac:dyDescent="0.25">
      <c r="A1182" t="s">
        <v>2541</v>
      </c>
      <c r="B1182">
        <v>68105</v>
      </c>
      <c r="C1182" t="s">
        <v>2542</v>
      </c>
      <c r="D1182" t="s">
        <v>336</v>
      </c>
      <c r="E1182" t="s">
        <v>35</v>
      </c>
      <c r="F1182" t="s">
        <v>27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 t="s">
        <v>30</v>
      </c>
      <c r="T1182" t="s">
        <v>31</v>
      </c>
      <c r="U1182" s="1">
        <v>44359.667236805552</v>
      </c>
    </row>
    <row r="1183" spans="1:21" hidden="1" x14ac:dyDescent="0.25">
      <c r="A1183" t="s">
        <v>2543</v>
      </c>
      <c r="B1183">
        <v>68106</v>
      </c>
      <c r="C1183" t="s">
        <v>2544</v>
      </c>
      <c r="D1183" t="s">
        <v>336</v>
      </c>
      <c r="E1183" t="s">
        <v>35</v>
      </c>
      <c r="F1183" t="s">
        <v>27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 t="s">
        <v>30</v>
      </c>
      <c r="T1183" t="s">
        <v>31</v>
      </c>
      <c r="U1183" s="1">
        <v>44359.667236805552</v>
      </c>
    </row>
    <row r="1184" spans="1:21" hidden="1" x14ac:dyDescent="0.25">
      <c r="A1184" t="s">
        <v>2545</v>
      </c>
      <c r="B1184">
        <v>68107</v>
      </c>
      <c r="C1184" t="s">
        <v>2546</v>
      </c>
      <c r="D1184" t="s">
        <v>336</v>
      </c>
      <c r="E1184" t="s">
        <v>35</v>
      </c>
      <c r="F1184" t="s">
        <v>27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 t="s">
        <v>30</v>
      </c>
      <c r="T1184" t="s">
        <v>31</v>
      </c>
      <c r="U1184" s="1">
        <v>44359.667236805552</v>
      </c>
    </row>
    <row r="1185" spans="1:21" hidden="1" x14ac:dyDescent="0.25">
      <c r="A1185" t="s">
        <v>2547</v>
      </c>
      <c r="B1185">
        <v>68108</v>
      </c>
      <c r="C1185" t="s">
        <v>2548</v>
      </c>
      <c r="D1185" t="s">
        <v>336</v>
      </c>
      <c r="E1185" t="s">
        <v>35</v>
      </c>
      <c r="F1185" t="s">
        <v>27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t="s">
        <v>30</v>
      </c>
      <c r="T1185" t="s">
        <v>31</v>
      </c>
      <c r="U1185" s="1">
        <v>44359.667236805552</v>
      </c>
    </row>
    <row r="1186" spans="1:21" hidden="1" x14ac:dyDescent="0.25">
      <c r="A1186" t="s">
        <v>2549</v>
      </c>
      <c r="B1186">
        <v>68109</v>
      </c>
      <c r="C1186" t="s">
        <v>2550</v>
      </c>
      <c r="D1186" t="s">
        <v>336</v>
      </c>
      <c r="E1186" t="s">
        <v>35</v>
      </c>
      <c r="F1186" t="s">
        <v>27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t="s">
        <v>30</v>
      </c>
      <c r="T1186" t="s">
        <v>31</v>
      </c>
      <c r="U1186" s="1">
        <v>44359.667236805552</v>
      </c>
    </row>
    <row r="1187" spans="1:21" hidden="1" x14ac:dyDescent="0.25">
      <c r="A1187" t="s">
        <v>2551</v>
      </c>
      <c r="B1187">
        <v>68110</v>
      </c>
      <c r="C1187" t="s">
        <v>2552</v>
      </c>
      <c r="D1187" t="s">
        <v>336</v>
      </c>
      <c r="E1187" t="s">
        <v>35</v>
      </c>
      <c r="F1187" t="s">
        <v>27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 t="s">
        <v>30</v>
      </c>
      <c r="T1187" t="s">
        <v>31</v>
      </c>
      <c r="U1187" s="1">
        <v>44359.667236805552</v>
      </c>
    </row>
    <row r="1188" spans="1:21" hidden="1" x14ac:dyDescent="0.25">
      <c r="A1188" t="s">
        <v>2553</v>
      </c>
      <c r="B1188">
        <v>68111</v>
      </c>
      <c r="C1188" t="s">
        <v>2554</v>
      </c>
      <c r="D1188" t="s">
        <v>336</v>
      </c>
      <c r="E1188" t="s">
        <v>35</v>
      </c>
      <c r="F1188" t="s">
        <v>27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 t="s">
        <v>30</v>
      </c>
      <c r="T1188" t="s">
        <v>31</v>
      </c>
      <c r="U1188" s="1">
        <v>44359.667236805552</v>
      </c>
    </row>
    <row r="1189" spans="1:21" hidden="1" x14ac:dyDescent="0.25">
      <c r="A1189" t="s">
        <v>2555</v>
      </c>
      <c r="B1189">
        <v>68200</v>
      </c>
      <c r="C1189" t="s">
        <v>37</v>
      </c>
      <c r="D1189" t="s">
        <v>2556</v>
      </c>
      <c r="E1189" t="s">
        <v>35</v>
      </c>
      <c r="G1189" t="s">
        <v>28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t="s">
        <v>30</v>
      </c>
      <c r="T1189" t="s">
        <v>31</v>
      </c>
      <c r="U1189" s="1">
        <v>44359.667236805552</v>
      </c>
    </row>
    <row r="1190" spans="1:21" hidden="1" x14ac:dyDescent="0.25">
      <c r="A1190" t="s">
        <v>2557</v>
      </c>
      <c r="B1190">
        <v>68210</v>
      </c>
      <c r="C1190" t="s">
        <v>2558</v>
      </c>
      <c r="D1190" t="s">
        <v>2559</v>
      </c>
      <c r="E1190" t="s">
        <v>35</v>
      </c>
      <c r="F1190" t="s">
        <v>27</v>
      </c>
      <c r="G1190" t="s">
        <v>28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t="s">
        <v>30</v>
      </c>
      <c r="T1190" t="s">
        <v>31</v>
      </c>
      <c r="U1190" s="1">
        <v>44359.667236805552</v>
      </c>
    </row>
    <row r="1191" spans="1:21" hidden="1" x14ac:dyDescent="0.25">
      <c r="A1191" t="s">
        <v>2560</v>
      </c>
      <c r="B1191">
        <v>68220</v>
      </c>
      <c r="C1191" t="s">
        <v>37</v>
      </c>
      <c r="D1191" t="s">
        <v>2561</v>
      </c>
      <c r="E1191" t="s">
        <v>35</v>
      </c>
      <c r="G1191" t="s">
        <v>28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t="s">
        <v>30</v>
      </c>
      <c r="T1191" t="s">
        <v>31</v>
      </c>
      <c r="U1191" s="1">
        <v>44359.667236805552</v>
      </c>
    </row>
    <row r="1192" spans="1:21" hidden="1" x14ac:dyDescent="0.25">
      <c r="A1192" t="s">
        <v>2562</v>
      </c>
      <c r="B1192">
        <v>68230</v>
      </c>
      <c r="C1192" t="s">
        <v>37</v>
      </c>
      <c r="D1192" t="s">
        <v>2563</v>
      </c>
      <c r="E1192" t="s">
        <v>35</v>
      </c>
      <c r="G1192" t="s">
        <v>28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 t="s">
        <v>30</v>
      </c>
      <c r="T1192" t="s">
        <v>31</v>
      </c>
      <c r="U1192" s="1">
        <v>44359.667236805552</v>
      </c>
    </row>
    <row r="1193" spans="1:21" hidden="1" x14ac:dyDescent="0.25">
      <c r="A1193" t="s">
        <v>2564</v>
      </c>
      <c r="B1193">
        <v>68240</v>
      </c>
      <c r="C1193" t="s">
        <v>37</v>
      </c>
      <c r="D1193" t="s">
        <v>2565</v>
      </c>
      <c r="E1193" t="s">
        <v>35</v>
      </c>
      <c r="G1193" t="s">
        <v>28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 t="s">
        <v>30</v>
      </c>
      <c r="T1193" t="s">
        <v>31</v>
      </c>
      <c r="U1193" s="1">
        <v>44359.667236805552</v>
      </c>
    </row>
    <row r="1194" spans="1:21" hidden="1" x14ac:dyDescent="0.25">
      <c r="A1194" t="s">
        <v>2566</v>
      </c>
      <c r="B1194">
        <v>68250</v>
      </c>
      <c r="C1194" t="s">
        <v>37</v>
      </c>
      <c r="D1194" t="s">
        <v>2567</v>
      </c>
      <c r="E1194" t="s">
        <v>35</v>
      </c>
      <c r="G1194" t="s">
        <v>28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 t="s">
        <v>30</v>
      </c>
      <c r="T1194" t="s">
        <v>31</v>
      </c>
      <c r="U1194" s="1">
        <v>44359.667236805552</v>
      </c>
    </row>
    <row r="1195" spans="1:21" hidden="1" x14ac:dyDescent="0.25">
      <c r="A1195" t="s">
        <v>2568</v>
      </c>
      <c r="B1195">
        <v>68260</v>
      </c>
      <c r="C1195" t="s">
        <v>37</v>
      </c>
      <c r="D1195" t="s">
        <v>2569</v>
      </c>
      <c r="E1195" t="s">
        <v>35</v>
      </c>
      <c r="G1195" t="s">
        <v>28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 t="s">
        <v>30</v>
      </c>
      <c r="T1195" t="s">
        <v>31</v>
      </c>
      <c r="U1195" s="1">
        <v>44359.667236805552</v>
      </c>
    </row>
    <row r="1196" spans="1:21" hidden="1" x14ac:dyDescent="0.25">
      <c r="A1196" t="s">
        <v>2570</v>
      </c>
      <c r="B1196">
        <v>68300</v>
      </c>
      <c r="C1196" t="s">
        <v>37</v>
      </c>
      <c r="D1196" t="s">
        <v>2571</v>
      </c>
      <c r="E1196" t="s">
        <v>35</v>
      </c>
      <c r="G1196" t="s">
        <v>28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 t="s">
        <v>30</v>
      </c>
      <c r="T1196" t="s">
        <v>31</v>
      </c>
      <c r="U1196" s="1">
        <v>44359.667236805552</v>
      </c>
    </row>
    <row r="1197" spans="1:21" hidden="1" x14ac:dyDescent="0.25">
      <c r="A1197" t="s">
        <v>2572</v>
      </c>
      <c r="B1197">
        <v>68310</v>
      </c>
      <c r="C1197" t="s">
        <v>37</v>
      </c>
      <c r="D1197" t="s">
        <v>2573</v>
      </c>
      <c r="E1197" t="s">
        <v>35</v>
      </c>
      <c r="G1197" t="s">
        <v>28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 t="s">
        <v>30</v>
      </c>
      <c r="T1197" t="s">
        <v>31</v>
      </c>
      <c r="U1197" s="1">
        <v>44359.667236805552</v>
      </c>
    </row>
    <row r="1198" spans="1:21" hidden="1" x14ac:dyDescent="0.25">
      <c r="A1198" t="s">
        <v>2574</v>
      </c>
      <c r="B1198">
        <v>68400</v>
      </c>
      <c r="C1198" t="s">
        <v>37</v>
      </c>
      <c r="D1198" t="s">
        <v>2575</v>
      </c>
      <c r="E1198" t="s">
        <v>35</v>
      </c>
      <c r="G1198" t="s">
        <v>28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 t="s">
        <v>30</v>
      </c>
      <c r="T1198" t="s">
        <v>31</v>
      </c>
      <c r="U1198" s="1">
        <v>44359.667236805552</v>
      </c>
    </row>
    <row r="1199" spans="1:21" hidden="1" x14ac:dyDescent="0.25">
      <c r="A1199" t="s">
        <v>2576</v>
      </c>
      <c r="B1199">
        <v>68410</v>
      </c>
      <c r="C1199" t="s">
        <v>37</v>
      </c>
      <c r="D1199" t="s">
        <v>2577</v>
      </c>
      <c r="E1199" t="s">
        <v>35</v>
      </c>
      <c r="G1199" t="s">
        <v>28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 t="s">
        <v>30</v>
      </c>
      <c r="T1199" t="s">
        <v>31</v>
      </c>
      <c r="U1199" s="1">
        <v>44359.667236805552</v>
      </c>
    </row>
    <row r="1200" spans="1:21" hidden="1" x14ac:dyDescent="0.25">
      <c r="A1200" t="s">
        <v>2578</v>
      </c>
      <c r="B1200">
        <v>68420</v>
      </c>
      <c r="C1200" t="s">
        <v>37</v>
      </c>
      <c r="D1200" t="s">
        <v>2579</v>
      </c>
      <c r="E1200" t="s">
        <v>35</v>
      </c>
      <c r="G1200" t="s">
        <v>28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 t="s">
        <v>30</v>
      </c>
      <c r="T1200" t="s">
        <v>31</v>
      </c>
      <c r="U1200" s="1">
        <v>44359.667236805552</v>
      </c>
    </row>
    <row r="1201" spans="1:21" hidden="1" x14ac:dyDescent="0.25">
      <c r="A1201" t="s">
        <v>2580</v>
      </c>
      <c r="B1201">
        <v>68430</v>
      </c>
      <c r="C1201" t="s">
        <v>2581</v>
      </c>
      <c r="D1201" t="s">
        <v>2582</v>
      </c>
      <c r="E1201" t="s">
        <v>35</v>
      </c>
      <c r="F1201" t="s">
        <v>27</v>
      </c>
      <c r="G1201" t="s">
        <v>28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t="s">
        <v>30</v>
      </c>
      <c r="T1201" t="s">
        <v>31</v>
      </c>
      <c r="U1201" s="1">
        <v>44359.667236805552</v>
      </c>
    </row>
    <row r="1202" spans="1:21" hidden="1" x14ac:dyDescent="0.25">
      <c r="A1202" t="s">
        <v>2583</v>
      </c>
      <c r="B1202">
        <v>68440</v>
      </c>
      <c r="C1202" t="s">
        <v>37</v>
      </c>
      <c r="D1202" t="s">
        <v>2584</v>
      </c>
      <c r="E1202" t="s">
        <v>35</v>
      </c>
      <c r="G1202" t="s">
        <v>28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 t="s">
        <v>30</v>
      </c>
      <c r="T1202" t="s">
        <v>31</v>
      </c>
      <c r="U1202" s="1">
        <v>44359.667236805552</v>
      </c>
    </row>
    <row r="1203" spans="1:21" hidden="1" x14ac:dyDescent="0.25">
      <c r="A1203" t="s">
        <v>2585</v>
      </c>
      <c r="B1203">
        <v>68500</v>
      </c>
      <c r="C1203" t="s">
        <v>2586</v>
      </c>
      <c r="D1203" t="s">
        <v>2587</v>
      </c>
      <c r="E1203" t="s">
        <v>35</v>
      </c>
      <c r="F1203" t="s">
        <v>27</v>
      </c>
      <c r="G1203" t="s">
        <v>28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 t="s">
        <v>30</v>
      </c>
      <c r="T1203" t="s">
        <v>31</v>
      </c>
      <c r="U1203" s="1">
        <v>44359.667236805552</v>
      </c>
    </row>
    <row r="1204" spans="1:21" hidden="1" x14ac:dyDescent="0.25">
      <c r="A1204" t="s">
        <v>2588</v>
      </c>
      <c r="B1204">
        <v>68510</v>
      </c>
      <c r="C1204" t="s">
        <v>37</v>
      </c>
      <c r="D1204" t="s">
        <v>2589</v>
      </c>
      <c r="E1204" t="s">
        <v>35</v>
      </c>
      <c r="G1204" t="s">
        <v>28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 t="s">
        <v>30</v>
      </c>
      <c r="T1204" t="s">
        <v>31</v>
      </c>
      <c r="U1204" s="1">
        <v>44359.667236805552</v>
      </c>
    </row>
    <row r="1205" spans="1:21" hidden="1" x14ac:dyDescent="0.25">
      <c r="A1205" t="s">
        <v>2590</v>
      </c>
      <c r="B1205">
        <v>68520</v>
      </c>
      <c r="C1205" t="s">
        <v>37</v>
      </c>
      <c r="D1205" t="s">
        <v>2591</v>
      </c>
      <c r="E1205" t="s">
        <v>35</v>
      </c>
      <c r="G1205" t="s">
        <v>28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 t="s">
        <v>30</v>
      </c>
      <c r="T1205" t="s">
        <v>31</v>
      </c>
      <c r="U1205" s="1">
        <v>44359.667236805552</v>
      </c>
    </row>
    <row r="1206" spans="1:21" hidden="1" x14ac:dyDescent="0.25">
      <c r="A1206" t="s">
        <v>2592</v>
      </c>
      <c r="B1206">
        <v>68530</v>
      </c>
      <c r="C1206" t="s">
        <v>2593</v>
      </c>
      <c r="D1206" t="s">
        <v>2594</v>
      </c>
      <c r="E1206" t="s">
        <v>35</v>
      </c>
      <c r="F1206" t="s">
        <v>27</v>
      </c>
      <c r="G1206" t="s">
        <v>28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 t="s">
        <v>30</v>
      </c>
      <c r="T1206" t="s">
        <v>31</v>
      </c>
      <c r="U1206" s="1">
        <v>44359.667236805552</v>
      </c>
    </row>
    <row r="1207" spans="1:21" hidden="1" x14ac:dyDescent="0.25">
      <c r="A1207" t="s">
        <v>2595</v>
      </c>
      <c r="B1207">
        <v>68540</v>
      </c>
      <c r="C1207" t="s">
        <v>2596</v>
      </c>
      <c r="D1207" t="s">
        <v>2597</v>
      </c>
      <c r="E1207" t="s">
        <v>35</v>
      </c>
      <c r="F1207" t="s">
        <v>27</v>
      </c>
      <c r="G1207" t="s">
        <v>28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 t="s">
        <v>30</v>
      </c>
      <c r="T1207" t="s">
        <v>31</v>
      </c>
      <c r="U1207" s="1">
        <v>44359.667236805552</v>
      </c>
    </row>
    <row r="1208" spans="1:21" hidden="1" x14ac:dyDescent="0.25">
      <c r="A1208" t="s">
        <v>2598</v>
      </c>
      <c r="B1208">
        <v>68550</v>
      </c>
      <c r="C1208" t="s">
        <v>2596</v>
      </c>
      <c r="D1208" t="s">
        <v>2599</v>
      </c>
      <c r="E1208" t="s">
        <v>35</v>
      </c>
      <c r="F1208" t="s">
        <v>27</v>
      </c>
      <c r="G1208" t="s">
        <v>28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 t="s">
        <v>30</v>
      </c>
      <c r="T1208" t="s">
        <v>31</v>
      </c>
      <c r="U1208" s="1">
        <v>44359.667236805552</v>
      </c>
    </row>
    <row r="1209" spans="1:21" hidden="1" x14ac:dyDescent="0.25">
      <c r="A1209" t="s">
        <v>2600</v>
      </c>
      <c r="B1209">
        <v>68560</v>
      </c>
      <c r="C1209" t="s">
        <v>2601</v>
      </c>
      <c r="D1209" t="s">
        <v>2602</v>
      </c>
      <c r="E1209" t="s">
        <v>35</v>
      </c>
      <c r="F1209" t="s">
        <v>27</v>
      </c>
      <c r="G1209" t="s">
        <v>28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 t="s">
        <v>30</v>
      </c>
      <c r="T1209" t="s">
        <v>31</v>
      </c>
      <c r="U1209" s="1">
        <v>44359.667236805552</v>
      </c>
    </row>
    <row r="1210" spans="1:21" hidden="1" x14ac:dyDescent="0.25">
      <c r="A1210" t="s">
        <v>2603</v>
      </c>
      <c r="B1210">
        <v>68570</v>
      </c>
      <c r="C1210" t="s">
        <v>37</v>
      </c>
      <c r="D1210" t="s">
        <v>2604</v>
      </c>
      <c r="E1210" t="s">
        <v>35</v>
      </c>
      <c r="G1210" t="s">
        <v>28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 t="s">
        <v>30</v>
      </c>
      <c r="T1210" t="s">
        <v>31</v>
      </c>
      <c r="U1210" s="1">
        <v>44359.667236805552</v>
      </c>
    </row>
    <row r="1211" spans="1:21" hidden="1" x14ac:dyDescent="0.25">
      <c r="A1211" t="s">
        <v>2605</v>
      </c>
      <c r="B1211">
        <v>68580</v>
      </c>
      <c r="C1211" t="s">
        <v>2606</v>
      </c>
      <c r="D1211" t="s">
        <v>2607</v>
      </c>
      <c r="E1211" t="s">
        <v>35</v>
      </c>
      <c r="F1211" t="s">
        <v>27</v>
      </c>
      <c r="G1211" t="s">
        <v>28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t="s">
        <v>30</v>
      </c>
      <c r="T1211" t="s">
        <v>31</v>
      </c>
      <c r="U1211" s="1">
        <v>44359.667236805552</v>
      </c>
    </row>
    <row r="1212" spans="1:21" hidden="1" x14ac:dyDescent="0.25">
      <c r="A1212" t="s">
        <v>2608</v>
      </c>
      <c r="B1212">
        <v>68590</v>
      </c>
      <c r="C1212" t="s">
        <v>2609</v>
      </c>
      <c r="D1212" t="s">
        <v>2153</v>
      </c>
      <c r="E1212" t="s">
        <v>35</v>
      </c>
      <c r="F1212" t="s">
        <v>27</v>
      </c>
      <c r="G1212" t="s">
        <v>28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 t="s">
        <v>30</v>
      </c>
      <c r="T1212" t="s">
        <v>31</v>
      </c>
      <c r="U1212" s="1">
        <v>44359.667236805552</v>
      </c>
    </row>
    <row r="1213" spans="1:21" hidden="1" x14ac:dyDescent="0.25">
      <c r="A1213" t="s">
        <v>2610</v>
      </c>
      <c r="B1213">
        <v>68600</v>
      </c>
      <c r="C1213" t="s">
        <v>37</v>
      </c>
      <c r="D1213" t="s">
        <v>2611</v>
      </c>
      <c r="E1213" t="s">
        <v>35</v>
      </c>
      <c r="G1213" t="s">
        <v>28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 t="s">
        <v>30</v>
      </c>
      <c r="T1213" t="s">
        <v>31</v>
      </c>
      <c r="U1213" s="1">
        <v>44359.667236805552</v>
      </c>
    </row>
    <row r="1214" spans="1:21" hidden="1" x14ac:dyDescent="0.25">
      <c r="A1214" t="s">
        <v>2612</v>
      </c>
      <c r="B1214">
        <v>68700</v>
      </c>
      <c r="C1214" t="s">
        <v>37</v>
      </c>
      <c r="D1214" t="s">
        <v>2613</v>
      </c>
      <c r="E1214" t="s">
        <v>35</v>
      </c>
      <c r="G1214" t="s">
        <v>28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 t="s">
        <v>30</v>
      </c>
      <c r="T1214" t="s">
        <v>31</v>
      </c>
      <c r="U1214" s="1">
        <v>44359.667236805552</v>
      </c>
    </row>
    <row r="1215" spans="1:21" hidden="1" x14ac:dyDescent="0.25">
      <c r="A1215" t="s">
        <v>2614</v>
      </c>
      <c r="B1215">
        <v>68710</v>
      </c>
      <c r="C1215" t="s">
        <v>37</v>
      </c>
      <c r="D1215" t="s">
        <v>2615</v>
      </c>
      <c r="E1215" t="s">
        <v>35</v>
      </c>
      <c r="G1215" t="s">
        <v>28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 t="s">
        <v>30</v>
      </c>
      <c r="T1215" t="s">
        <v>31</v>
      </c>
      <c r="U1215" s="1">
        <v>44359.667236805552</v>
      </c>
    </row>
    <row r="1216" spans="1:21" hidden="1" x14ac:dyDescent="0.25">
      <c r="A1216" t="s">
        <v>2616</v>
      </c>
      <c r="B1216">
        <v>68720</v>
      </c>
      <c r="C1216" t="s">
        <v>37</v>
      </c>
      <c r="D1216" t="s">
        <v>2617</v>
      </c>
      <c r="E1216" t="s">
        <v>35</v>
      </c>
      <c r="G1216" t="s">
        <v>28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 t="s">
        <v>30</v>
      </c>
      <c r="T1216" t="s">
        <v>31</v>
      </c>
      <c r="U1216" s="1">
        <v>44359.667236805552</v>
      </c>
    </row>
    <row r="1217" spans="1:21" hidden="1" x14ac:dyDescent="0.25">
      <c r="A1217" t="s">
        <v>2618</v>
      </c>
      <c r="B1217">
        <v>68800</v>
      </c>
      <c r="C1217" t="s">
        <v>2606</v>
      </c>
      <c r="D1217" t="s">
        <v>2619</v>
      </c>
      <c r="E1217" t="s">
        <v>35</v>
      </c>
      <c r="F1217" t="s">
        <v>27</v>
      </c>
      <c r="G1217" t="s">
        <v>28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 t="s">
        <v>30</v>
      </c>
      <c r="T1217" t="s">
        <v>31</v>
      </c>
      <c r="U1217" s="1">
        <v>44359.667236805552</v>
      </c>
    </row>
    <row r="1218" spans="1:21" hidden="1" x14ac:dyDescent="0.25">
      <c r="A1218" t="s">
        <v>2620</v>
      </c>
      <c r="B1218">
        <v>68810</v>
      </c>
      <c r="C1218" t="s">
        <v>2621</v>
      </c>
      <c r="D1218" t="s">
        <v>2622</v>
      </c>
      <c r="E1218" t="s">
        <v>35</v>
      </c>
      <c r="F1218" t="s">
        <v>27</v>
      </c>
      <c r="G1218" t="s">
        <v>28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 t="s">
        <v>30</v>
      </c>
      <c r="T1218" t="s">
        <v>31</v>
      </c>
      <c r="U1218" s="1">
        <v>44359.667236805552</v>
      </c>
    </row>
    <row r="1219" spans="1:21" hidden="1" x14ac:dyDescent="0.25">
      <c r="A1219" t="s">
        <v>2623</v>
      </c>
      <c r="B1219">
        <v>68900</v>
      </c>
      <c r="C1219" t="s">
        <v>37</v>
      </c>
      <c r="D1219" t="s">
        <v>2624</v>
      </c>
      <c r="E1219" t="s">
        <v>35</v>
      </c>
      <c r="G1219" t="s">
        <v>28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 t="s">
        <v>30</v>
      </c>
      <c r="T1219" t="s">
        <v>31</v>
      </c>
      <c r="U1219" s="1">
        <v>44359.667236805552</v>
      </c>
    </row>
    <row r="1220" spans="1:21" hidden="1" x14ac:dyDescent="0.25">
      <c r="A1220" t="s">
        <v>2625</v>
      </c>
      <c r="B1220">
        <v>68910</v>
      </c>
      <c r="C1220" t="s">
        <v>37</v>
      </c>
      <c r="D1220" t="s">
        <v>2626</v>
      </c>
      <c r="E1220" t="s">
        <v>35</v>
      </c>
      <c r="G1220" t="s">
        <v>28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 t="s">
        <v>30</v>
      </c>
      <c r="T1220" t="s">
        <v>31</v>
      </c>
      <c r="U1220" s="1">
        <v>44359.667236805552</v>
      </c>
    </row>
    <row r="1221" spans="1:21" hidden="1" x14ac:dyDescent="0.25">
      <c r="A1221" t="s">
        <v>2627</v>
      </c>
      <c r="B1221">
        <v>69100</v>
      </c>
      <c r="C1221" t="s">
        <v>37</v>
      </c>
      <c r="D1221" t="s">
        <v>2628</v>
      </c>
      <c r="E1221" t="s">
        <v>35</v>
      </c>
      <c r="G1221" t="s">
        <v>28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 t="s">
        <v>30</v>
      </c>
      <c r="T1221" t="s">
        <v>31</v>
      </c>
      <c r="U1221" s="1">
        <v>44359.667236805552</v>
      </c>
    </row>
    <row r="1222" spans="1:21" hidden="1" x14ac:dyDescent="0.25">
      <c r="A1222" t="s">
        <v>2629</v>
      </c>
      <c r="B1222">
        <v>69110</v>
      </c>
      <c r="C1222" t="s">
        <v>37</v>
      </c>
      <c r="D1222" t="s">
        <v>2630</v>
      </c>
      <c r="E1222" t="s">
        <v>35</v>
      </c>
      <c r="G1222" t="s">
        <v>28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 t="s">
        <v>30</v>
      </c>
      <c r="T1222" t="s">
        <v>31</v>
      </c>
      <c r="U1222" s="1">
        <v>44359.667236805552</v>
      </c>
    </row>
    <row r="1223" spans="1:21" hidden="1" x14ac:dyDescent="0.25">
      <c r="A1223" t="s">
        <v>2631</v>
      </c>
      <c r="B1223">
        <v>69120</v>
      </c>
      <c r="C1223" t="s">
        <v>37</v>
      </c>
      <c r="D1223" t="s">
        <v>2632</v>
      </c>
      <c r="E1223" t="s">
        <v>35</v>
      </c>
      <c r="G1223" t="s">
        <v>28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 t="s">
        <v>30</v>
      </c>
      <c r="T1223" t="s">
        <v>31</v>
      </c>
      <c r="U1223" s="1">
        <v>44359.667236805552</v>
      </c>
    </row>
    <row r="1224" spans="1:21" hidden="1" x14ac:dyDescent="0.25">
      <c r="A1224" t="s">
        <v>2633</v>
      </c>
      <c r="B1224">
        <v>69130</v>
      </c>
      <c r="C1224" t="s">
        <v>37</v>
      </c>
      <c r="D1224" t="s">
        <v>2634</v>
      </c>
      <c r="E1224" t="s">
        <v>35</v>
      </c>
      <c r="G1224" t="s">
        <v>28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 t="s">
        <v>30</v>
      </c>
      <c r="T1224" t="s">
        <v>31</v>
      </c>
      <c r="U1224" s="1">
        <v>44359.667236805552</v>
      </c>
    </row>
    <row r="1225" spans="1:21" hidden="1" x14ac:dyDescent="0.25">
      <c r="A1225" t="s">
        <v>2635</v>
      </c>
      <c r="B1225">
        <v>69140</v>
      </c>
      <c r="C1225" t="s">
        <v>37</v>
      </c>
      <c r="D1225" t="s">
        <v>2636</v>
      </c>
      <c r="E1225" t="s">
        <v>35</v>
      </c>
      <c r="G1225" t="s">
        <v>28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 t="s">
        <v>30</v>
      </c>
      <c r="T1225" t="s">
        <v>31</v>
      </c>
      <c r="U1225" s="1">
        <v>44359.667236805552</v>
      </c>
    </row>
    <row r="1226" spans="1:21" hidden="1" x14ac:dyDescent="0.25">
      <c r="A1226" t="s">
        <v>2637</v>
      </c>
      <c r="B1226">
        <v>69200</v>
      </c>
      <c r="C1226" t="s">
        <v>37</v>
      </c>
      <c r="D1226" t="s">
        <v>2638</v>
      </c>
      <c r="E1226" t="s">
        <v>35</v>
      </c>
      <c r="G1226" t="s">
        <v>28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 t="s">
        <v>30</v>
      </c>
      <c r="T1226" t="s">
        <v>31</v>
      </c>
      <c r="U1226" s="1">
        <v>44359.667236805552</v>
      </c>
    </row>
    <row r="1227" spans="1:21" hidden="1" x14ac:dyDescent="0.25">
      <c r="A1227" t="s">
        <v>2639</v>
      </c>
      <c r="B1227">
        <v>69210</v>
      </c>
      <c r="C1227" t="s">
        <v>37</v>
      </c>
      <c r="D1227" t="s">
        <v>2640</v>
      </c>
      <c r="E1227" t="s">
        <v>35</v>
      </c>
      <c r="G1227" t="s">
        <v>28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 t="s">
        <v>30</v>
      </c>
      <c r="T1227" t="s">
        <v>31</v>
      </c>
      <c r="U1227" s="1">
        <v>44359.667236805552</v>
      </c>
    </row>
    <row r="1228" spans="1:21" hidden="1" x14ac:dyDescent="0.25">
      <c r="A1228" t="s">
        <v>2641</v>
      </c>
      <c r="B1228">
        <v>69220</v>
      </c>
      <c r="C1228" t="s">
        <v>37</v>
      </c>
      <c r="D1228" t="s">
        <v>2642</v>
      </c>
      <c r="E1228" t="s">
        <v>35</v>
      </c>
      <c r="G1228" t="s">
        <v>28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 t="s">
        <v>30</v>
      </c>
      <c r="T1228" t="s">
        <v>31</v>
      </c>
      <c r="U1228" s="1">
        <v>44359.667236805552</v>
      </c>
    </row>
    <row r="1229" spans="1:21" hidden="1" x14ac:dyDescent="0.25">
      <c r="A1229" t="s">
        <v>2643</v>
      </c>
      <c r="B1229">
        <v>69230</v>
      </c>
      <c r="C1229" t="s">
        <v>37</v>
      </c>
      <c r="D1229" t="s">
        <v>2644</v>
      </c>
      <c r="E1229" t="s">
        <v>35</v>
      </c>
      <c r="G1229" t="s">
        <v>28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 t="s">
        <v>30</v>
      </c>
      <c r="T1229" t="s">
        <v>31</v>
      </c>
      <c r="U1229" s="1">
        <v>44359.667236805552</v>
      </c>
    </row>
    <row r="1230" spans="1:21" hidden="1" x14ac:dyDescent="0.25">
      <c r="A1230" t="s">
        <v>2645</v>
      </c>
      <c r="B1230">
        <v>69240</v>
      </c>
      <c r="C1230" t="s">
        <v>37</v>
      </c>
      <c r="D1230" t="s">
        <v>2646</v>
      </c>
      <c r="E1230" t="s">
        <v>35</v>
      </c>
      <c r="G1230" t="s">
        <v>28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 t="s">
        <v>30</v>
      </c>
      <c r="T1230" t="s">
        <v>31</v>
      </c>
      <c r="U1230" s="1">
        <v>44359.667236805552</v>
      </c>
    </row>
    <row r="1231" spans="1:21" hidden="1" x14ac:dyDescent="0.25">
      <c r="A1231" t="s">
        <v>2647</v>
      </c>
      <c r="B1231">
        <v>69250</v>
      </c>
      <c r="C1231" t="s">
        <v>37</v>
      </c>
      <c r="D1231" t="s">
        <v>2648</v>
      </c>
      <c r="E1231" t="s">
        <v>35</v>
      </c>
      <c r="G1231" t="s">
        <v>28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 t="s">
        <v>30</v>
      </c>
      <c r="T1231" t="s">
        <v>31</v>
      </c>
      <c r="U1231" s="1">
        <v>44359.667236805552</v>
      </c>
    </row>
    <row r="1232" spans="1:21" hidden="1" x14ac:dyDescent="0.25">
      <c r="A1232" t="s">
        <v>2649</v>
      </c>
      <c r="B1232">
        <v>69260</v>
      </c>
      <c r="C1232" t="s">
        <v>37</v>
      </c>
      <c r="D1232" t="s">
        <v>2650</v>
      </c>
      <c r="E1232" t="s">
        <v>35</v>
      </c>
      <c r="G1232" t="s">
        <v>28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 t="s">
        <v>30</v>
      </c>
      <c r="T1232" t="s">
        <v>31</v>
      </c>
      <c r="U1232" s="1">
        <v>44359.667236805552</v>
      </c>
    </row>
    <row r="1233" spans="1:21" hidden="1" x14ac:dyDescent="0.25">
      <c r="A1233" t="s">
        <v>2651</v>
      </c>
      <c r="B1233">
        <v>69270</v>
      </c>
      <c r="C1233" t="s">
        <v>37</v>
      </c>
      <c r="D1233" t="s">
        <v>2652</v>
      </c>
      <c r="E1233" t="s">
        <v>35</v>
      </c>
      <c r="G1233" t="s">
        <v>28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 t="s">
        <v>30</v>
      </c>
      <c r="T1233" t="s">
        <v>31</v>
      </c>
      <c r="U1233" s="1">
        <v>44359.667236805552</v>
      </c>
    </row>
    <row r="1234" spans="1:21" hidden="1" x14ac:dyDescent="0.25">
      <c r="A1234" t="s">
        <v>2653</v>
      </c>
      <c r="B1234">
        <v>69280</v>
      </c>
      <c r="C1234" t="s">
        <v>37</v>
      </c>
      <c r="D1234" t="s">
        <v>2654</v>
      </c>
      <c r="E1234" t="s">
        <v>35</v>
      </c>
      <c r="G1234" t="s">
        <v>28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t="s">
        <v>30</v>
      </c>
      <c r="T1234" t="s">
        <v>31</v>
      </c>
      <c r="U1234" s="1">
        <v>44359.667236805552</v>
      </c>
    </row>
    <row r="1235" spans="1:21" hidden="1" x14ac:dyDescent="0.25">
      <c r="A1235" t="s">
        <v>2655</v>
      </c>
      <c r="B1235">
        <v>69998</v>
      </c>
      <c r="C1235" t="s">
        <v>2656</v>
      </c>
      <c r="D1235" t="s">
        <v>336</v>
      </c>
      <c r="E1235" t="s">
        <v>35</v>
      </c>
      <c r="F1235" t="s">
        <v>27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 t="s">
        <v>30</v>
      </c>
      <c r="T1235" t="s">
        <v>31</v>
      </c>
      <c r="U1235" s="1">
        <v>44359.667236805552</v>
      </c>
    </row>
    <row r="1236" spans="1:21" hidden="1" x14ac:dyDescent="0.25">
      <c r="A1236" t="s">
        <v>2657</v>
      </c>
      <c r="B1236">
        <v>69999</v>
      </c>
      <c r="C1236" t="s">
        <v>37</v>
      </c>
      <c r="D1236" t="s">
        <v>2658</v>
      </c>
      <c r="E1236" t="s">
        <v>35</v>
      </c>
      <c r="G1236" t="s">
        <v>28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 t="s">
        <v>30</v>
      </c>
      <c r="T1236" t="s">
        <v>31</v>
      </c>
      <c r="U1236" s="1">
        <v>44359.667236805552</v>
      </c>
    </row>
    <row r="1237" spans="1:21" hidden="1" x14ac:dyDescent="0.25">
      <c r="A1237" t="s">
        <v>2659</v>
      </c>
      <c r="B1237">
        <v>700</v>
      </c>
      <c r="C1237" t="s">
        <v>37</v>
      </c>
      <c r="D1237" t="s">
        <v>2660</v>
      </c>
      <c r="E1237" t="s">
        <v>35</v>
      </c>
      <c r="G1237" t="s">
        <v>28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 t="s">
        <v>30</v>
      </c>
      <c r="T1237" t="s">
        <v>31</v>
      </c>
      <c r="U1237" s="1">
        <v>44359.667236805552</v>
      </c>
    </row>
    <row r="1238" spans="1:21" hidden="1" x14ac:dyDescent="0.25">
      <c r="A1238" t="s">
        <v>2661</v>
      </c>
      <c r="B1238">
        <v>701</v>
      </c>
      <c r="C1238" t="s">
        <v>37</v>
      </c>
      <c r="D1238" t="s">
        <v>2662</v>
      </c>
      <c r="E1238" t="s">
        <v>35</v>
      </c>
      <c r="G1238" t="s">
        <v>28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 t="s">
        <v>30</v>
      </c>
      <c r="T1238" t="s">
        <v>31</v>
      </c>
      <c r="U1238" s="1">
        <v>44359.667236805552</v>
      </c>
    </row>
    <row r="1239" spans="1:21" hidden="1" x14ac:dyDescent="0.25">
      <c r="A1239" t="s">
        <v>2663</v>
      </c>
      <c r="B1239">
        <v>70100</v>
      </c>
      <c r="C1239" t="s">
        <v>37</v>
      </c>
      <c r="D1239" t="s">
        <v>2177</v>
      </c>
      <c r="E1239" t="s">
        <v>35</v>
      </c>
      <c r="G1239" t="s">
        <v>28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 t="s">
        <v>30</v>
      </c>
      <c r="T1239" t="s">
        <v>31</v>
      </c>
      <c r="U1239" s="1">
        <v>44359.667236805552</v>
      </c>
    </row>
    <row r="1240" spans="1:21" hidden="1" x14ac:dyDescent="0.25">
      <c r="A1240" t="s">
        <v>2664</v>
      </c>
      <c r="B1240">
        <v>70101</v>
      </c>
      <c r="C1240" t="s">
        <v>2665</v>
      </c>
      <c r="D1240" t="s">
        <v>336</v>
      </c>
      <c r="E1240" t="s">
        <v>35</v>
      </c>
      <c r="F1240" t="s">
        <v>27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 t="s">
        <v>30</v>
      </c>
      <c r="T1240" t="s">
        <v>31</v>
      </c>
      <c r="U1240" s="1">
        <v>44359.667236805552</v>
      </c>
    </row>
    <row r="1241" spans="1:21" hidden="1" x14ac:dyDescent="0.25">
      <c r="A1241" t="s">
        <v>2666</v>
      </c>
      <c r="B1241">
        <v>70102</v>
      </c>
      <c r="C1241" t="s">
        <v>2667</v>
      </c>
      <c r="D1241" t="s">
        <v>336</v>
      </c>
      <c r="E1241" t="s">
        <v>35</v>
      </c>
      <c r="F1241" t="s">
        <v>27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 t="s">
        <v>30</v>
      </c>
      <c r="T1241" t="s">
        <v>31</v>
      </c>
      <c r="U1241" s="1">
        <v>44359.667236805552</v>
      </c>
    </row>
    <row r="1242" spans="1:21" hidden="1" x14ac:dyDescent="0.25">
      <c r="A1242" t="s">
        <v>2668</v>
      </c>
      <c r="B1242">
        <v>70103</v>
      </c>
      <c r="C1242" t="s">
        <v>2669</v>
      </c>
      <c r="D1242" t="s">
        <v>336</v>
      </c>
      <c r="E1242" t="s">
        <v>35</v>
      </c>
      <c r="F1242" t="s">
        <v>27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 t="s">
        <v>30</v>
      </c>
      <c r="T1242" t="s">
        <v>31</v>
      </c>
      <c r="U1242" s="1">
        <v>44359.667236805552</v>
      </c>
    </row>
    <row r="1243" spans="1:21" hidden="1" x14ac:dyDescent="0.25">
      <c r="A1243" t="s">
        <v>2670</v>
      </c>
      <c r="B1243">
        <v>70104</v>
      </c>
      <c r="C1243" t="s">
        <v>2671</v>
      </c>
      <c r="D1243" t="s">
        <v>336</v>
      </c>
      <c r="E1243" t="s">
        <v>35</v>
      </c>
      <c r="F1243" t="s">
        <v>27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 t="s">
        <v>30</v>
      </c>
      <c r="T1243" t="s">
        <v>31</v>
      </c>
      <c r="U1243" s="1">
        <v>44359.667236805552</v>
      </c>
    </row>
    <row r="1244" spans="1:21" hidden="1" x14ac:dyDescent="0.25">
      <c r="A1244" t="s">
        <v>2672</v>
      </c>
      <c r="B1244">
        <v>70105</v>
      </c>
      <c r="C1244" t="s">
        <v>2673</v>
      </c>
      <c r="D1244" t="s">
        <v>336</v>
      </c>
      <c r="E1244" t="s">
        <v>35</v>
      </c>
      <c r="F1244" t="s">
        <v>27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 t="s">
        <v>30</v>
      </c>
      <c r="T1244" t="s">
        <v>31</v>
      </c>
      <c r="U1244" s="1">
        <v>44359.667236805552</v>
      </c>
    </row>
    <row r="1245" spans="1:21" hidden="1" x14ac:dyDescent="0.25">
      <c r="A1245" t="s">
        <v>2674</v>
      </c>
      <c r="B1245">
        <v>70106</v>
      </c>
      <c r="C1245" t="s">
        <v>2675</v>
      </c>
      <c r="D1245" t="s">
        <v>336</v>
      </c>
      <c r="E1245" t="s">
        <v>35</v>
      </c>
      <c r="F1245" t="s">
        <v>27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 t="s">
        <v>30</v>
      </c>
      <c r="T1245" t="s">
        <v>31</v>
      </c>
      <c r="U1245" s="1">
        <v>44359.667236805552</v>
      </c>
    </row>
    <row r="1246" spans="1:21" hidden="1" x14ac:dyDescent="0.25">
      <c r="A1246" t="s">
        <v>2676</v>
      </c>
      <c r="B1246">
        <v>70107</v>
      </c>
      <c r="C1246" t="s">
        <v>2677</v>
      </c>
      <c r="D1246" t="s">
        <v>336</v>
      </c>
      <c r="E1246" t="s">
        <v>35</v>
      </c>
      <c r="F1246" t="s">
        <v>27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 t="s">
        <v>30</v>
      </c>
      <c r="T1246" t="s">
        <v>31</v>
      </c>
      <c r="U1246" s="1">
        <v>44359.667236805552</v>
      </c>
    </row>
    <row r="1247" spans="1:21" hidden="1" x14ac:dyDescent="0.25">
      <c r="A1247" t="s">
        <v>2678</v>
      </c>
      <c r="B1247">
        <v>70108</v>
      </c>
      <c r="C1247" t="s">
        <v>2679</v>
      </c>
      <c r="D1247" t="s">
        <v>336</v>
      </c>
      <c r="E1247" t="s">
        <v>35</v>
      </c>
      <c r="F1247" t="s">
        <v>27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 t="s">
        <v>30</v>
      </c>
      <c r="T1247" t="s">
        <v>31</v>
      </c>
      <c r="U1247" s="1">
        <v>44359.667236805552</v>
      </c>
    </row>
    <row r="1248" spans="1:21" hidden="1" x14ac:dyDescent="0.25">
      <c r="A1248" t="s">
        <v>2680</v>
      </c>
      <c r="B1248">
        <v>70109</v>
      </c>
      <c r="C1248" t="s">
        <v>2681</v>
      </c>
      <c r="D1248" t="s">
        <v>336</v>
      </c>
      <c r="E1248" t="s">
        <v>35</v>
      </c>
      <c r="F1248" t="s">
        <v>27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 t="s">
        <v>30</v>
      </c>
      <c r="T1248" t="s">
        <v>31</v>
      </c>
      <c r="U1248" s="1">
        <v>44359.667236805552</v>
      </c>
    </row>
    <row r="1249" spans="1:21" hidden="1" x14ac:dyDescent="0.25">
      <c r="A1249" t="s">
        <v>2682</v>
      </c>
      <c r="B1249">
        <v>70110</v>
      </c>
      <c r="C1249" t="s">
        <v>2683</v>
      </c>
      <c r="D1249" t="s">
        <v>336</v>
      </c>
      <c r="E1249" t="s">
        <v>35</v>
      </c>
      <c r="F1249" t="s">
        <v>27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 t="s">
        <v>30</v>
      </c>
      <c r="T1249" t="s">
        <v>31</v>
      </c>
      <c r="U1249" s="1">
        <v>44359.667236805552</v>
      </c>
    </row>
    <row r="1250" spans="1:21" x14ac:dyDescent="0.25">
      <c r="A1250" t="s">
        <v>2684</v>
      </c>
      <c r="B1250">
        <v>70111</v>
      </c>
      <c r="C1250" t="s">
        <v>2685</v>
      </c>
      <c r="D1250" t="s">
        <v>336</v>
      </c>
      <c r="E1250" t="s">
        <v>2686</v>
      </c>
      <c r="F1250" t="s">
        <v>27</v>
      </c>
      <c r="H1250" t="s">
        <v>29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t="s">
        <v>30</v>
      </c>
      <c r="T1250" t="s">
        <v>31</v>
      </c>
      <c r="U1250" s="1">
        <v>44359.667236805552</v>
      </c>
    </row>
    <row r="1251" spans="1:21" hidden="1" x14ac:dyDescent="0.25">
      <c r="A1251" t="s">
        <v>2687</v>
      </c>
      <c r="B1251">
        <v>70112</v>
      </c>
      <c r="C1251" t="s">
        <v>2688</v>
      </c>
      <c r="D1251" t="s">
        <v>336</v>
      </c>
      <c r="E1251" t="s">
        <v>35</v>
      </c>
      <c r="F1251" t="s">
        <v>27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 t="s">
        <v>30</v>
      </c>
      <c r="T1251" t="s">
        <v>31</v>
      </c>
      <c r="U1251" s="1">
        <v>44359.667236805552</v>
      </c>
    </row>
    <row r="1252" spans="1:21" hidden="1" x14ac:dyDescent="0.25">
      <c r="A1252" t="s">
        <v>2689</v>
      </c>
      <c r="B1252">
        <v>70113</v>
      </c>
      <c r="C1252" t="s">
        <v>2690</v>
      </c>
      <c r="D1252" t="s">
        <v>336</v>
      </c>
      <c r="E1252" t="s">
        <v>35</v>
      </c>
      <c r="F1252" t="s">
        <v>27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 t="s">
        <v>30</v>
      </c>
      <c r="T1252" t="s">
        <v>31</v>
      </c>
      <c r="U1252" s="1">
        <v>44359.667236805552</v>
      </c>
    </row>
    <row r="1253" spans="1:21" x14ac:dyDescent="0.25">
      <c r="A1253" t="s">
        <v>2691</v>
      </c>
      <c r="B1253">
        <v>70114</v>
      </c>
      <c r="C1253" t="s">
        <v>2692</v>
      </c>
      <c r="D1253" t="s">
        <v>336</v>
      </c>
      <c r="E1253" t="s">
        <v>2693</v>
      </c>
      <c r="F1253" t="s">
        <v>27</v>
      </c>
      <c r="H1253" t="s">
        <v>29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 t="s">
        <v>30</v>
      </c>
      <c r="T1253" t="s">
        <v>31</v>
      </c>
      <c r="U1253" s="1">
        <v>44359.667236805552</v>
      </c>
    </row>
    <row r="1254" spans="1:21" hidden="1" x14ac:dyDescent="0.25">
      <c r="A1254" t="s">
        <v>2694</v>
      </c>
      <c r="B1254">
        <v>70115</v>
      </c>
      <c r="C1254" t="s">
        <v>2695</v>
      </c>
      <c r="D1254" t="s">
        <v>336</v>
      </c>
      <c r="E1254" t="s">
        <v>35</v>
      </c>
      <c r="F1254" t="s">
        <v>27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 t="s">
        <v>30</v>
      </c>
      <c r="T1254" t="s">
        <v>31</v>
      </c>
      <c r="U1254" s="1">
        <v>44359.667236805552</v>
      </c>
    </row>
    <row r="1255" spans="1:21" hidden="1" x14ac:dyDescent="0.25">
      <c r="A1255" t="s">
        <v>2696</v>
      </c>
      <c r="B1255">
        <v>70116</v>
      </c>
      <c r="C1255" t="s">
        <v>2697</v>
      </c>
      <c r="D1255" t="s">
        <v>336</v>
      </c>
      <c r="E1255" t="s">
        <v>35</v>
      </c>
      <c r="F1255" t="s">
        <v>27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 t="s">
        <v>30</v>
      </c>
      <c r="T1255" t="s">
        <v>31</v>
      </c>
      <c r="U1255" s="1">
        <v>44359.667236805552</v>
      </c>
    </row>
    <row r="1256" spans="1:21" hidden="1" x14ac:dyDescent="0.25">
      <c r="A1256" t="s">
        <v>2698</v>
      </c>
      <c r="B1256">
        <v>70190</v>
      </c>
      <c r="C1256" t="s">
        <v>37</v>
      </c>
      <c r="D1256" t="s">
        <v>2699</v>
      </c>
      <c r="E1256" t="s">
        <v>35</v>
      </c>
      <c r="G1256" t="s">
        <v>28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 t="s">
        <v>30</v>
      </c>
      <c r="T1256" t="s">
        <v>31</v>
      </c>
      <c r="U1256" s="1">
        <v>44359.667236805552</v>
      </c>
    </row>
    <row r="1257" spans="1:21" hidden="1" x14ac:dyDescent="0.25">
      <c r="A1257" t="s">
        <v>2700</v>
      </c>
      <c r="B1257">
        <v>702</v>
      </c>
      <c r="C1257" t="s">
        <v>37</v>
      </c>
      <c r="D1257" t="s">
        <v>2701</v>
      </c>
      <c r="E1257" t="s">
        <v>35</v>
      </c>
      <c r="G1257" t="s">
        <v>28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 t="s">
        <v>30</v>
      </c>
      <c r="T1257" t="s">
        <v>31</v>
      </c>
      <c r="U1257" s="1">
        <v>44359.667236805552</v>
      </c>
    </row>
    <row r="1258" spans="1:21" hidden="1" x14ac:dyDescent="0.25">
      <c r="A1258" t="s">
        <v>2702</v>
      </c>
      <c r="B1258">
        <v>70200</v>
      </c>
      <c r="C1258" t="s">
        <v>37</v>
      </c>
      <c r="D1258" t="s">
        <v>2183</v>
      </c>
      <c r="E1258" t="s">
        <v>35</v>
      </c>
      <c r="G1258" t="s">
        <v>28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 t="s">
        <v>30</v>
      </c>
      <c r="T1258" t="s">
        <v>31</v>
      </c>
      <c r="U1258" s="1">
        <v>44359.667236805552</v>
      </c>
    </row>
    <row r="1259" spans="1:21" hidden="1" x14ac:dyDescent="0.25">
      <c r="A1259" t="s">
        <v>2703</v>
      </c>
      <c r="B1259">
        <v>70210</v>
      </c>
      <c r="C1259" t="s">
        <v>37</v>
      </c>
      <c r="D1259" t="s">
        <v>2186</v>
      </c>
      <c r="E1259" t="s">
        <v>35</v>
      </c>
      <c r="G1259" t="s">
        <v>28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 t="s">
        <v>30</v>
      </c>
      <c r="T1259" t="s">
        <v>31</v>
      </c>
      <c r="U1259" s="1">
        <v>44359.667236805552</v>
      </c>
    </row>
    <row r="1260" spans="1:21" hidden="1" x14ac:dyDescent="0.25">
      <c r="A1260" t="s">
        <v>2704</v>
      </c>
      <c r="B1260">
        <v>70220</v>
      </c>
      <c r="C1260" t="s">
        <v>37</v>
      </c>
      <c r="D1260" t="s">
        <v>2188</v>
      </c>
      <c r="E1260" t="s">
        <v>35</v>
      </c>
      <c r="G1260" t="s">
        <v>28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 t="s">
        <v>30</v>
      </c>
      <c r="T1260" t="s">
        <v>31</v>
      </c>
      <c r="U1260" s="1">
        <v>44359.667236805552</v>
      </c>
    </row>
    <row r="1261" spans="1:21" hidden="1" x14ac:dyDescent="0.25">
      <c r="A1261" t="s">
        <v>2705</v>
      </c>
      <c r="B1261">
        <v>70230</v>
      </c>
      <c r="C1261" t="s">
        <v>37</v>
      </c>
      <c r="D1261" t="s">
        <v>2190</v>
      </c>
      <c r="E1261" t="s">
        <v>35</v>
      </c>
      <c r="G1261" t="s">
        <v>28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 t="s">
        <v>30</v>
      </c>
      <c r="T1261" t="s">
        <v>31</v>
      </c>
      <c r="U1261" s="1">
        <v>44359.667236805552</v>
      </c>
    </row>
    <row r="1262" spans="1:21" hidden="1" x14ac:dyDescent="0.25">
      <c r="A1262" t="s">
        <v>2706</v>
      </c>
      <c r="B1262">
        <v>70240</v>
      </c>
      <c r="C1262" t="s">
        <v>37</v>
      </c>
      <c r="D1262" t="s">
        <v>2192</v>
      </c>
      <c r="E1262" t="s">
        <v>35</v>
      </c>
      <c r="G1262" t="s">
        <v>28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 t="s">
        <v>30</v>
      </c>
      <c r="T1262" t="s">
        <v>31</v>
      </c>
      <c r="U1262" s="1">
        <v>44359.667236805552</v>
      </c>
    </row>
    <row r="1263" spans="1:21" hidden="1" x14ac:dyDescent="0.25">
      <c r="A1263" t="s">
        <v>2707</v>
      </c>
      <c r="B1263">
        <v>70250</v>
      </c>
      <c r="C1263" t="s">
        <v>37</v>
      </c>
      <c r="D1263" t="s">
        <v>2194</v>
      </c>
      <c r="E1263" t="s">
        <v>35</v>
      </c>
      <c r="G1263" t="s">
        <v>28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 t="s">
        <v>30</v>
      </c>
      <c r="T1263" t="s">
        <v>31</v>
      </c>
      <c r="U1263" s="1">
        <v>44359.667236805552</v>
      </c>
    </row>
    <row r="1264" spans="1:21" hidden="1" x14ac:dyDescent="0.25">
      <c r="A1264" t="s">
        <v>2708</v>
      </c>
      <c r="B1264">
        <v>70260</v>
      </c>
      <c r="C1264" t="s">
        <v>37</v>
      </c>
      <c r="D1264" t="s">
        <v>2196</v>
      </c>
      <c r="E1264" t="s">
        <v>35</v>
      </c>
      <c r="G1264" t="s">
        <v>28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 t="s">
        <v>30</v>
      </c>
      <c r="T1264" t="s">
        <v>31</v>
      </c>
      <c r="U1264" s="1">
        <v>44359.667236805552</v>
      </c>
    </row>
    <row r="1265" spans="1:21" hidden="1" x14ac:dyDescent="0.25">
      <c r="A1265" t="s">
        <v>2709</v>
      </c>
      <c r="B1265">
        <v>70290</v>
      </c>
      <c r="C1265" t="s">
        <v>37</v>
      </c>
      <c r="D1265" t="s">
        <v>2710</v>
      </c>
      <c r="E1265" t="s">
        <v>35</v>
      </c>
      <c r="G1265" t="s">
        <v>28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 t="s">
        <v>30</v>
      </c>
      <c r="T1265" t="s">
        <v>31</v>
      </c>
      <c r="U1265" s="1">
        <v>44359.667236805552</v>
      </c>
    </row>
    <row r="1266" spans="1:21" x14ac:dyDescent="0.25">
      <c r="A1266" t="s">
        <v>2711</v>
      </c>
      <c r="B1266">
        <v>70300</v>
      </c>
      <c r="C1266" t="s">
        <v>37</v>
      </c>
      <c r="D1266" t="s">
        <v>2712</v>
      </c>
      <c r="E1266" t="s">
        <v>2713</v>
      </c>
      <c r="G1266" t="s">
        <v>28</v>
      </c>
      <c r="H1266" t="s">
        <v>29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 t="s">
        <v>30</v>
      </c>
      <c r="T1266" t="s">
        <v>31</v>
      </c>
      <c r="U1266" s="1">
        <v>44359.667236805552</v>
      </c>
    </row>
    <row r="1267" spans="1:21" x14ac:dyDescent="0.25">
      <c r="A1267" t="s">
        <v>2714</v>
      </c>
      <c r="B1267">
        <v>70400</v>
      </c>
      <c r="C1267" t="s">
        <v>2715</v>
      </c>
      <c r="D1267" t="s">
        <v>2716</v>
      </c>
      <c r="E1267" t="s">
        <v>2717</v>
      </c>
      <c r="F1267" t="s">
        <v>27</v>
      </c>
      <c r="G1267" t="s">
        <v>28</v>
      </c>
      <c r="H1267" t="s">
        <v>29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 t="s">
        <v>30</v>
      </c>
      <c r="T1267" t="s">
        <v>31</v>
      </c>
      <c r="U1267" s="1">
        <v>44359.667236805552</v>
      </c>
    </row>
    <row r="1268" spans="1:21" hidden="1" x14ac:dyDescent="0.25">
      <c r="A1268" t="s">
        <v>2718</v>
      </c>
      <c r="B1268">
        <v>70410</v>
      </c>
      <c r="C1268" t="s">
        <v>37</v>
      </c>
      <c r="D1268" t="s">
        <v>2719</v>
      </c>
      <c r="E1268" t="s">
        <v>35</v>
      </c>
      <c r="G1268" t="s">
        <v>28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 t="s">
        <v>30</v>
      </c>
      <c r="T1268" t="s">
        <v>31</v>
      </c>
      <c r="U1268" s="1">
        <v>44359.667236805552</v>
      </c>
    </row>
    <row r="1269" spans="1:21" hidden="1" x14ac:dyDescent="0.25">
      <c r="A1269" t="s">
        <v>2720</v>
      </c>
      <c r="B1269">
        <v>70420</v>
      </c>
      <c r="C1269" t="s">
        <v>2721</v>
      </c>
      <c r="D1269" t="s">
        <v>2722</v>
      </c>
      <c r="E1269" t="s">
        <v>35</v>
      </c>
      <c r="F1269" t="s">
        <v>27</v>
      </c>
      <c r="G1269" t="s">
        <v>28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 t="s">
        <v>30</v>
      </c>
      <c r="T1269" t="s">
        <v>31</v>
      </c>
      <c r="U1269" s="1">
        <v>44359.667236805552</v>
      </c>
    </row>
    <row r="1270" spans="1:21" hidden="1" x14ac:dyDescent="0.25">
      <c r="A1270" t="s">
        <v>2723</v>
      </c>
      <c r="B1270">
        <v>70430</v>
      </c>
      <c r="C1270" t="s">
        <v>37</v>
      </c>
      <c r="D1270" t="s">
        <v>2724</v>
      </c>
      <c r="E1270" t="s">
        <v>35</v>
      </c>
      <c r="G1270" t="s">
        <v>28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 t="s">
        <v>30</v>
      </c>
      <c r="T1270" t="s">
        <v>31</v>
      </c>
      <c r="U1270" s="1">
        <v>44359.667236805552</v>
      </c>
    </row>
    <row r="1271" spans="1:21" hidden="1" x14ac:dyDescent="0.25">
      <c r="A1271" t="s">
        <v>2725</v>
      </c>
      <c r="B1271">
        <v>70490</v>
      </c>
      <c r="C1271" t="s">
        <v>37</v>
      </c>
      <c r="D1271" t="s">
        <v>2726</v>
      </c>
      <c r="E1271" t="s">
        <v>35</v>
      </c>
      <c r="G1271" t="s">
        <v>28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 t="s">
        <v>30</v>
      </c>
      <c r="T1271" t="s">
        <v>31</v>
      </c>
      <c r="U1271" s="1">
        <v>44359.667236805552</v>
      </c>
    </row>
    <row r="1272" spans="1:21" hidden="1" x14ac:dyDescent="0.25">
      <c r="A1272" t="s">
        <v>2727</v>
      </c>
      <c r="B1272">
        <v>70500</v>
      </c>
      <c r="C1272" t="s">
        <v>37</v>
      </c>
      <c r="D1272" t="s">
        <v>2728</v>
      </c>
      <c r="E1272" t="s">
        <v>35</v>
      </c>
      <c r="G1272" t="s">
        <v>28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 t="s">
        <v>30</v>
      </c>
      <c r="T1272" t="s">
        <v>31</v>
      </c>
      <c r="U1272" s="1">
        <v>44359.667236805552</v>
      </c>
    </row>
    <row r="1273" spans="1:21" hidden="1" x14ac:dyDescent="0.25">
      <c r="A1273" t="s">
        <v>2729</v>
      </c>
      <c r="B1273">
        <v>70600</v>
      </c>
      <c r="C1273" t="s">
        <v>37</v>
      </c>
      <c r="D1273" t="s">
        <v>2264</v>
      </c>
      <c r="E1273" t="s">
        <v>35</v>
      </c>
      <c r="G1273" t="s">
        <v>28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 t="s">
        <v>30</v>
      </c>
      <c r="T1273" t="s">
        <v>31</v>
      </c>
      <c r="U1273" s="1">
        <v>44359.667236805552</v>
      </c>
    </row>
    <row r="1274" spans="1:21" x14ac:dyDescent="0.25">
      <c r="A1274" t="s">
        <v>2730</v>
      </c>
      <c r="B1274">
        <v>70710</v>
      </c>
      <c r="C1274" t="s">
        <v>37</v>
      </c>
      <c r="D1274" t="s">
        <v>2211</v>
      </c>
      <c r="E1274" t="s">
        <v>2731</v>
      </c>
      <c r="G1274" t="s">
        <v>28</v>
      </c>
      <c r="H1274" t="s">
        <v>29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 t="s">
        <v>30</v>
      </c>
      <c r="T1274" t="s">
        <v>31</v>
      </c>
      <c r="U1274" s="1">
        <v>44359.667236805552</v>
      </c>
    </row>
    <row r="1275" spans="1:21" hidden="1" x14ac:dyDescent="0.25">
      <c r="A1275" t="s">
        <v>2732</v>
      </c>
      <c r="B1275">
        <v>70711</v>
      </c>
      <c r="C1275" t="s">
        <v>37</v>
      </c>
      <c r="D1275" t="s">
        <v>2213</v>
      </c>
      <c r="E1275" t="s">
        <v>35</v>
      </c>
      <c r="G1275" t="s">
        <v>28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 t="s">
        <v>30</v>
      </c>
      <c r="T1275" t="s">
        <v>31</v>
      </c>
      <c r="U1275" s="1">
        <v>44359.667236805552</v>
      </c>
    </row>
    <row r="1276" spans="1:21" hidden="1" x14ac:dyDescent="0.25">
      <c r="A1276" t="s">
        <v>2733</v>
      </c>
      <c r="B1276">
        <v>70712</v>
      </c>
      <c r="C1276" t="s">
        <v>37</v>
      </c>
      <c r="D1276" t="s">
        <v>2734</v>
      </c>
      <c r="E1276" t="s">
        <v>35</v>
      </c>
      <c r="G1276" t="s">
        <v>28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 t="s">
        <v>30</v>
      </c>
      <c r="T1276" t="s">
        <v>31</v>
      </c>
      <c r="U1276" s="1">
        <v>44359.667236805552</v>
      </c>
    </row>
    <row r="1277" spans="1:21" hidden="1" x14ac:dyDescent="0.25">
      <c r="A1277" t="s">
        <v>2735</v>
      </c>
      <c r="B1277">
        <v>70790</v>
      </c>
      <c r="C1277" t="s">
        <v>37</v>
      </c>
      <c r="D1277" t="s">
        <v>2736</v>
      </c>
      <c r="E1277" t="s">
        <v>35</v>
      </c>
      <c r="G1277" t="s">
        <v>28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 t="s">
        <v>30</v>
      </c>
      <c r="T1277" t="s">
        <v>31</v>
      </c>
      <c r="U1277" s="1">
        <v>44359.667236805552</v>
      </c>
    </row>
    <row r="1278" spans="1:21" hidden="1" x14ac:dyDescent="0.25">
      <c r="A1278" t="s">
        <v>2737</v>
      </c>
      <c r="B1278">
        <v>708</v>
      </c>
      <c r="C1278" t="s">
        <v>37</v>
      </c>
      <c r="D1278" t="s">
        <v>2738</v>
      </c>
      <c r="E1278" t="s">
        <v>35</v>
      </c>
      <c r="G1278" t="s">
        <v>28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 t="s">
        <v>30</v>
      </c>
      <c r="T1278" t="s">
        <v>31</v>
      </c>
      <c r="U1278" s="1">
        <v>44359.667236805552</v>
      </c>
    </row>
    <row r="1279" spans="1:21" x14ac:dyDescent="0.25">
      <c r="A1279" t="s">
        <v>2739</v>
      </c>
      <c r="B1279">
        <v>70810</v>
      </c>
      <c r="C1279" t="s">
        <v>2740</v>
      </c>
      <c r="D1279" t="s">
        <v>2215</v>
      </c>
      <c r="E1279" t="s">
        <v>2741</v>
      </c>
      <c r="F1279" t="s">
        <v>27</v>
      </c>
      <c r="G1279" t="s">
        <v>28</v>
      </c>
      <c r="H1279" t="s">
        <v>29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t="s">
        <v>30</v>
      </c>
      <c r="T1279" t="s">
        <v>31</v>
      </c>
      <c r="U1279" s="1">
        <v>44359.667236805552</v>
      </c>
    </row>
    <row r="1280" spans="1:21" x14ac:dyDescent="0.25">
      <c r="A1280" t="s">
        <v>2742</v>
      </c>
      <c r="B1280">
        <v>70811</v>
      </c>
      <c r="C1280" t="s">
        <v>37</v>
      </c>
      <c r="D1280" t="s">
        <v>2273</v>
      </c>
      <c r="E1280" t="s">
        <v>2743</v>
      </c>
      <c r="G1280" t="s">
        <v>28</v>
      </c>
      <c r="H1280" t="s">
        <v>29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 t="s">
        <v>30</v>
      </c>
      <c r="T1280" t="s">
        <v>31</v>
      </c>
      <c r="U1280" s="1">
        <v>44359.667236805552</v>
      </c>
    </row>
    <row r="1281" spans="1:21" hidden="1" x14ac:dyDescent="0.25">
      <c r="A1281" t="s">
        <v>2744</v>
      </c>
      <c r="B1281">
        <v>70812</v>
      </c>
      <c r="C1281" t="s">
        <v>2745</v>
      </c>
      <c r="D1281" t="s">
        <v>336</v>
      </c>
      <c r="E1281" t="s">
        <v>35</v>
      </c>
      <c r="F1281" t="s">
        <v>27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t="s">
        <v>30</v>
      </c>
      <c r="T1281" t="s">
        <v>31</v>
      </c>
      <c r="U1281" s="1">
        <v>44359.667236805552</v>
      </c>
    </row>
    <row r="1282" spans="1:21" hidden="1" x14ac:dyDescent="0.25">
      <c r="A1282" t="s">
        <v>2746</v>
      </c>
      <c r="B1282">
        <v>70890</v>
      </c>
      <c r="C1282" t="s">
        <v>37</v>
      </c>
      <c r="D1282" t="s">
        <v>2747</v>
      </c>
      <c r="E1282" t="s">
        <v>35</v>
      </c>
      <c r="G1282" t="s">
        <v>28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 t="s">
        <v>30</v>
      </c>
      <c r="T1282" t="s">
        <v>31</v>
      </c>
      <c r="U1282" s="1">
        <v>44359.667236805552</v>
      </c>
    </row>
    <row r="1283" spans="1:21" hidden="1" x14ac:dyDescent="0.25">
      <c r="A1283" t="s">
        <v>2748</v>
      </c>
      <c r="B1283">
        <v>70910</v>
      </c>
      <c r="C1283" t="s">
        <v>37</v>
      </c>
      <c r="D1283" t="s">
        <v>2219</v>
      </c>
      <c r="E1283" t="s">
        <v>35</v>
      </c>
      <c r="G1283" t="s">
        <v>28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 t="s">
        <v>30</v>
      </c>
      <c r="T1283" t="s">
        <v>31</v>
      </c>
      <c r="U1283" s="1">
        <v>44359.667236805552</v>
      </c>
    </row>
    <row r="1284" spans="1:21" hidden="1" x14ac:dyDescent="0.25">
      <c r="A1284" t="s">
        <v>2749</v>
      </c>
      <c r="B1284">
        <v>71000</v>
      </c>
      <c r="C1284" t="s">
        <v>37</v>
      </c>
      <c r="D1284" t="s">
        <v>2277</v>
      </c>
      <c r="E1284" t="s">
        <v>35</v>
      </c>
      <c r="G1284" t="s">
        <v>28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 t="s">
        <v>30</v>
      </c>
      <c r="T1284" t="s">
        <v>31</v>
      </c>
      <c r="U1284" s="1">
        <v>44359.667236805552</v>
      </c>
    </row>
    <row r="1285" spans="1:21" hidden="1" x14ac:dyDescent="0.25">
      <c r="A1285" t="s">
        <v>2750</v>
      </c>
      <c r="B1285">
        <v>71010</v>
      </c>
      <c r="C1285" t="s">
        <v>37</v>
      </c>
      <c r="D1285" t="s">
        <v>2279</v>
      </c>
      <c r="E1285" t="s">
        <v>35</v>
      </c>
      <c r="G1285" t="s">
        <v>28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 t="s">
        <v>30</v>
      </c>
      <c r="T1285" t="s">
        <v>31</v>
      </c>
      <c r="U1285" s="1">
        <v>44359.667236805552</v>
      </c>
    </row>
    <row r="1286" spans="1:21" hidden="1" x14ac:dyDescent="0.25">
      <c r="A1286" t="s">
        <v>2751</v>
      </c>
      <c r="B1286">
        <v>71019</v>
      </c>
      <c r="C1286" t="s">
        <v>37</v>
      </c>
      <c r="D1286" t="s">
        <v>2752</v>
      </c>
      <c r="E1286" t="s">
        <v>35</v>
      </c>
      <c r="G1286" t="s">
        <v>28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 t="s">
        <v>30</v>
      </c>
      <c r="T1286" t="s">
        <v>31</v>
      </c>
      <c r="U1286" s="1">
        <v>44359.667236805552</v>
      </c>
    </row>
    <row r="1287" spans="1:21" hidden="1" x14ac:dyDescent="0.25">
      <c r="A1287" t="s">
        <v>2753</v>
      </c>
      <c r="B1287">
        <v>71020</v>
      </c>
      <c r="C1287" t="s">
        <v>37</v>
      </c>
      <c r="D1287" t="s">
        <v>2754</v>
      </c>
      <c r="E1287" t="s">
        <v>35</v>
      </c>
      <c r="G1287" t="s">
        <v>28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 t="s">
        <v>30</v>
      </c>
      <c r="T1287" t="s">
        <v>31</v>
      </c>
      <c r="U1287" s="1">
        <v>44359.667236805552</v>
      </c>
    </row>
    <row r="1288" spans="1:21" hidden="1" x14ac:dyDescent="0.25">
      <c r="A1288" t="s">
        <v>2755</v>
      </c>
      <c r="B1288">
        <v>71030</v>
      </c>
      <c r="C1288" t="s">
        <v>37</v>
      </c>
      <c r="D1288" t="s">
        <v>2756</v>
      </c>
      <c r="E1288" t="s">
        <v>35</v>
      </c>
      <c r="G1288" t="s">
        <v>28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 t="s">
        <v>30</v>
      </c>
      <c r="T1288" t="s">
        <v>31</v>
      </c>
      <c r="U1288" s="1">
        <v>44359.667236805552</v>
      </c>
    </row>
    <row r="1289" spans="1:21" x14ac:dyDescent="0.25">
      <c r="A1289" t="s">
        <v>2757</v>
      </c>
      <c r="B1289">
        <v>71100</v>
      </c>
      <c r="C1289" t="s">
        <v>2758</v>
      </c>
      <c r="D1289" t="s">
        <v>2759</v>
      </c>
      <c r="E1289" t="s">
        <v>2760</v>
      </c>
      <c r="F1289" t="s">
        <v>27</v>
      </c>
      <c r="G1289" t="s">
        <v>28</v>
      </c>
      <c r="H1289" t="s">
        <v>29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 t="s">
        <v>30</v>
      </c>
      <c r="T1289" t="s">
        <v>31</v>
      </c>
      <c r="U1289" s="1">
        <v>44359.667236805552</v>
      </c>
    </row>
    <row r="1290" spans="1:21" hidden="1" x14ac:dyDescent="0.25">
      <c r="A1290" t="s">
        <v>2761</v>
      </c>
      <c r="B1290">
        <v>71110</v>
      </c>
      <c r="C1290" t="s">
        <v>37</v>
      </c>
      <c r="D1290" t="s">
        <v>2762</v>
      </c>
      <c r="E1290" t="s">
        <v>35</v>
      </c>
      <c r="G1290" t="s">
        <v>28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 t="s">
        <v>30</v>
      </c>
      <c r="T1290" t="s">
        <v>31</v>
      </c>
      <c r="U1290" s="1">
        <v>44359.667236805552</v>
      </c>
    </row>
    <row r="1291" spans="1:21" x14ac:dyDescent="0.25">
      <c r="A1291" t="s">
        <v>2763</v>
      </c>
      <c r="B1291">
        <v>71120</v>
      </c>
      <c r="C1291" t="s">
        <v>37</v>
      </c>
      <c r="D1291" t="s">
        <v>2764</v>
      </c>
      <c r="E1291" t="s">
        <v>2765</v>
      </c>
      <c r="G1291" t="s">
        <v>28</v>
      </c>
      <c r="H1291" t="s">
        <v>29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 t="s">
        <v>30</v>
      </c>
      <c r="T1291" t="s">
        <v>31</v>
      </c>
      <c r="U1291" s="1">
        <v>44359.667236805552</v>
      </c>
    </row>
    <row r="1292" spans="1:21" hidden="1" x14ac:dyDescent="0.25">
      <c r="A1292" t="s">
        <v>2766</v>
      </c>
      <c r="B1292">
        <v>71130</v>
      </c>
      <c r="C1292" t="s">
        <v>37</v>
      </c>
      <c r="D1292" t="s">
        <v>2288</v>
      </c>
      <c r="E1292" t="s">
        <v>35</v>
      </c>
      <c r="G1292" t="s">
        <v>28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 t="s">
        <v>30</v>
      </c>
      <c r="T1292" t="s">
        <v>31</v>
      </c>
      <c r="U1292" s="1">
        <v>44359.667236805552</v>
      </c>
    </row>
    <row r="1293" spans="1:21" hidden="1" x14ac:dyDescent="0.25">
      <c r="A1293" t="s">
        <v>2767</v>
      </c>
      <c r="B1293">
        <v>71140</v>
      </c>
      <c r="C1293" t="s">
        <v>37</v>
      </c>
      <c r="D1293" t="s">
        <v>2768</v>
      </c>
      <c r="E1293" t="s">
        <v>35</v>
      </c>
      <c r="G1293" t="s">
        <v>28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 t="s">
        <v>30</v>
      </c>
      <c r="T1293" t="s">
        <v>31</v>
      </c>
      <c r="U1293" s="1">
        <v>44359.667236805552</v>
      </c>
    </row>
    <row r="1294" spans="1:21" hidden="1" x14ac:dyDescent="0.25">
      <c r="A1294" t="s">
        <v>2769</v>
      </c>
      <c r="B1294">
        <v>71150</v>
      </c>
      <c r="C1294" t="s">
        <v>37</v>
      </c>
      <c r="D1294" t="s">
        <v>2770</v>
      </c>
      <c r="E1294" t="s">
        <v>35</v>
      </c>
      <c r="G1294" t="s">
        <v>28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 t="s">
        <v>30</v>
      </c>
      <c r="T1294" t="s">
        <v>31</v>
      </c>
      <c r="U1294" s="1">
        <v>44359.667236805552</v>
      </c>
    </row>
    <row r="1295" spans="1:21" hidden="1" x14ac:dyDescent="0.25">
      <c r="A1295" t="s">
        <v>2771</v>
      </c>
      <c r="B1295">
        <v>71160</v>
      </c>
      <c r="C1295" t="s">
        <v>37</v>
      </c>
      <c r="D1295" t="s">
        <v>2772</v>
      </c>
      <c r="E1295" t="s">
        <v>35</v>
      </c>
      <c r="G1295" t="s">
        <v>28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 t="s">
        <v>30</v>
      </c>
      <c r="T1295" t="s">
        <v>31</v>
      </c>
      <c r="U1295" s="1">
        <v>44359.667236805552</v>
      </c>
    </row>
    <row r="1296" spans="1:21" hidden="1" x14ac:dyDescent="0.25">
      <c r="A1296" t="s">
        <v>2773</v>
      </c>
      <c r="B1296">
        <v>71170</v>
      </c>
      <c r="C1296" t="s">
        <v>37</v>
      </c>
      <c r="D1296" t="s">
        <v>2774</v>
      </c>
      <c r="E1296" t="s">
        <v>35</v>
      </c>
      <c r="G1296" t="s">
        <v>28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 t="s">
        <v>30</v>
      </c>
      <c r="T1296" t="s">
        <v>31</v>
      </c>
      <c r="U1296" s="1">
        <v>44359.667236805552</v>
      </c>
    </row>
    <row r="1297" spans="1:21" hidden="1" x14ac:dyDescent="0.25">
      <c r="A1297" t="s">
        <v>2775</v>
      </c>
      <c r="B1297">
        <v>71180</v>
      </c>
      <c r="C1297" t="s">
        <v>37</v>
      </c>
      <c r="D1297" t="s">
        <v>2776</v>
      </c>
      <c r="E1297" t="s">
        <v>35</v>
      </c>
      <c r="G1297" t="s">
        <v>28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 t="s">
        <v>30</v>
      </c>
      <c r="T1297" t="s">
        <v>31</v>
      </c>
      <c r="U1297" s="1">
        <v>44359.667236805552</v>
      </c>
    </row>
    <row r="1298" spans="1:21" hidden="1" x14ac:dyDescent="0.25">
      <c r="A1298" t="s">
        <v>2777</v>
      </c>
      <c r="B1298">
        <v>71200</v>
      </c>
      <c r="C1298" t="s">
        <v>37</v>
      </c>
      <c r="D1298" t="s">
        <v>2299</v>
      </c>
      <c r="E1298" t="s">
        <v>35</v>
      </c>
      <c r="G1298" t="s">
        <v>28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 t="s">
        <v>30</v>
      </c>
      <c r="T1298" t="s">
        <v>31</v>
      </c>
      <c r="U1298" s="1">
        <v>44359.667236805552</v>
      </c>
    </row>
    <row r="1299" spans="1:21" hidden="1" x14ac:dyDescent="0.25">
      <c r="A1299" t="s">
        <v>2778</v>
      </c>
      <c r="B1299">
        <v>71210</v>
      </c>
      <c r="C1299" t="s">
        <v>37</v>
      </c>
      <c r="D1299" t="s">
        <v>2779</v>
      </c>
      <c r="E1299" t="s">
        <v>35</v>
      </c>
      <c r="G1299" t="s">
        <v>28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 t="s">
        <v>30</v>
      </c>
      <c r="T1299" t="s">
        <v>31</v>
      </c>
      <c r="U1299" s="1">
        <v>44359.667236805552</v>
      </c>
    </row>
    <row r="1300" spans="1:21" hidden="1" x14ac:dyDescent="0.25">
      <c r="A1300" t="s">
        <v>2780</v>
      </c>
      <c r="B1300">
        <v>71220</v>
      </c>
      <c r="C1300" t="s">
        <v>2781</v>
      </c>
      <c r="D1300" t="s">
        <v>2303</v>
      </c>
      <c r="E1300" t="s">
        <v>35</v>
      </c>
      <c r="F1300" t="s">
        <v>27</v>
      </c>
      <c r="G1300" t="s">
        <v>28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 t="s">
        <v>30</v>
      </c>
      <c r="T1300" t="s">
        <v>31</v>
      </c>
      <c r="U1300" s="1">
        <v>44359.667236805552</v>
      </c>
    </row>
    <row r="1301" spans="1:21" hidden="1" x14ac:dyDescent="0.25">
      <c r="A1301" t="s">
        <v>2782</v>
      </c>
      <c r="B1301">
        <v>71230</v>
      </c>
      <c r="C1301" t="s">
        <v>37</v>
      </c>
      <c r="D1301" t="s">
        <v>2783</v>
      </c>
      <c r="E1301" t="s">
        <v>35</v>
      </c>
      <c r="G1301" t="s">
        <v>28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 t="s">
        <v>30</v>
      </c>
      <c r="T1301" t="s">
        <v>31</v>
      </c>
      <c r="U1301" s="1">
        <v>44359.667236805552</v>
      </c>
    </row>
    <row r="1302" spans="1:21" x14ac:dyDescent="0.25">
      <c r="A1302" t="s">
        <v>2784</v>
      </c>
      <c r="B1302">
        <v>71240</v>
      </c>
      <c r="C1302" t="s">
        <v>37</v>
      </c>
      <c r="D1302" t="s">
        <v>2785</v>
      </c>
      <c r="E1302" t="s">
        <v>2786</v>
      </c>
      <c r="G1302" t="s">
        <v>28</v>
      </c>
      <c r="H1302" t="s">
        <v>29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 t="s">
        <v>30</v>
      </c>
      <c r="T1302" t="s">
        <v>31</v>
      </c>
      <c r="U1302" s="1">
        <v>44359.667236805552</v>
      </c>
    </row>
    <row r="1303" spans="1:21" hidden="1" x14ac:dyDescent="0.25">
      <c r="A1303" t="s">
        <v>2787</v>
      </c>
      <c r="B1303">
        <v>71250</v>
      </c>
      <c r="C1303" t="s">
        <v>37</v>
      </c>
      <c r="D1303" t="s">
        <v>2788</v>
      </c>
      <c r="E1303" t="s">
        <v>35</v>
      </c>
      <c r="G1303" t="s">
        <v>28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 t="s">
        <v>30</v>
      </c>
      <c r="T1303" t="s">
        <v>31</v>
      </c>
      <c r="U1303" s="1">
        <v>44359.667236805552</v>
      </c>
    </row>
    <row r="1304" spans="1:21" hidden="1" x14ac:dyDescent="0.25">
      <c r="A1304" t="s">
        <v>2789</v>
      </c>
      <c r="B1304">
        <v>71260</v>
      </c>
      <c r="C1304" t="s">
        <v>2790</v>
      </c>
      <c r="D1304" t="s">
        <v>336</v>
      </c>
      <c r="E1304" t="s">
        <v>35</v>
      </c>
      <c r="F1304" t="s">
        <v>27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 t="s">
        <v>30</v>
      </c>
      <c r="T1304" t="s">
        <v>31</v>
      </c>
      <c r="U1304" s="1">
        <v>44359.667236805552</v>
      </c>
    </row>
    <row r="1305" spans="1:21" hidden="1" x14ac:dyDescent="0.25">
      <c r="A1305" t="s">
        <v>2791</v>
      </c>
      <c r="B1305">
        <v>71290</v>
      </c>
      <c r="C1305" t="s">
        <v>37</v>
      </c>
      <c r="D1305" t="s">
        <v>2792</v>
      </c>
      <c r="E1305" t="s">
        <v>35</v>
      </c>
      <c r="G1305" t="s">
        <v>28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 t="s">
        <v>30</v>
      </c>
      <c r="T1305" t="s">
        <v>31</v>
      </c>
      <c r="U1305" s="1">
        <v>44359.667236805552</v>
      </c>
    </row>
    <row r="1306" spans="1:21" hidden="1" x14ac:dyDescent="0.25">
      <c r="A1306" t="s">
        <v>2793</v>
      </c>
      <c r="B1306">
        <v>71300</v>
      </c>
      <c r="C1306" t="s">
        <v>37</v>
      </c>
      <c r="D1306" t="s">
        <v>2794</v>
      </c>
      <c r="E1306" t="s">
        <v>35</v>
      </c>
      <c r="G1306" t="s">
        <v>28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 t="s">
        <v>30</v>
      </c>
      <c r="T1306" t="s">
        <v>31</v>
      </c>
      <c r="U1306" s="1">
        <v>44359.667236805552</v>
      </c>
    </row>
    <row r="1307" spans="1:21" x14ac:dyDescent="0.25">
      <c r="A1307" t="s">
        <v>2795</v>
      </c>
      <c r="B1307">
        <v>71310</v>
      </c>
      <c r="C1307" t="s">
        <v>2796</v>
      </c>
      <c r="D1307" t="s">
        <v>2314</v>
      </c>
      <c r="E1307" t="s">
        <v>2797</v>
      </c>
      <c r="F1307" t="s">
        <v>27</v>
      </c>
      <c r="G1307" t="s">
        <v>28</v>
      </c>
      <c r="H1307" t="s">
        <v>29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 t="s">
        <v>30</v>
      </c>
      <c r="T1307" t="s">
        <v>31</v>
      </c>
      <c r="U1307" s="1">
        <v>44359.667236805552</v>
      </c>
    </row>
    <row r="1308" spans="1:21" hidden="1" x14ac:dyDescent="0.25">
      <c r="A1308" t="s">
        <v>2798</v>
      </c>
      <c r="B1308">
        <v>71320</v>
      </c>
      <c r="C1308" t="s">
        <v>37</v>
      </c>
      <c r="D1308" t="s">
        <v>2316</v>
      </c>
      <c r="E1308" t="s">
        <v>35</v>
      </c>
      <c r="G1308" t="s">
        <v>28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 t="s">
        <v>30</v>
      </c>
      <c r="T1308" t="s">
        <v>31</v>
      </c>
      <c r="U1308" s="1">
        <v>44359.667236805552</v>
      </c>
    </row>
    <row r="1309" spans="1:21" hidden="1" x14ac:dyDescent="0.25">
      <c r="A1309" t="s">
        <v>2799</v>
      </c>
      <c r="B1309">
        <v>71330</v>
      </c>
      <c r="C1309" t="s">
        <v>37</v>
      </c>
      <c r="D1309" t="s">
        <v>2318</v>
      </c>
      <c r="E1309" t="s">
        <v>35</v>
      </c>
      <c r="G1309" t="s">
        <v>28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 t="s">
        <v>30</v>
      </c>
      <c r="T1309" t="s">
        <v>31</v>
      </c>
      <c r="U1309" s="1">
        <v>44359.667236805552</v>
      </c>
    </row>
    <row r="1310" spans="1:21" hidden="1" x14ac:dyDescent="0.25">
      <c r="A1310" t="s">
        <v>2800</v>
      </c>
      <c r="B1310">
        <v>71340</v>
      </c>
      <c r="C1310" t="s">
        <v>37</v>
      </c>
      <c r="D1310" t="s">
        <v>2320</v>
      </c>
      <c r="E1310" t="s">
        <v>35</v>
      </c>
      <c r="G1310" t="s">
        <v>28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 t="s">
        <v>30</v>
      </c>
      <c r="T1310" t="s">
        <v>31</v>
      </c>
      <c r="U1310" s="1">
        <v>44359.667236805552</v>
      </c>
    </row>
    <row r="1311" spans="1:21" hidden="1" x14ac:dyDescent="0.25">
      <c r="A1311" t="s">
        <v>2801</v>
      </c>
      <c r="B1311">
        <v>71390</v>
      </c>
      <c r="C1311" t="s">
        <v>37</v>
      </c>
      <c r="D1311" t="s">
        <v>2802</v>
      </c>
      <c r="E1311" t="s">
        <v>35</v>
      </c>
      <c r="G1311" t="s">
        <v>28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 t="s">
        <v>30</v>
      </c>
      <c r="T1311" t="s">
        <v>31</v>
      </c>
      <c r="U1311" s="1">
        <v>44359.667236805552</v>
      </c>
    </row>
    <row r="1312" spans="1:21" x14ac:dyDescent="0.25">
      <c r="A1312" t="s">
        <v>2803</v>
      </c>
      <c r="B1312">
        <v>71400</v>
      </c>
      <c r="C1312" t="s">
        <v>2804</v>
      </c>
      <c r="D1312" t="s">
        <v>2323</v>
      </c>
      <c r="E1312" t="s">
        <v>2805</v>
      </c>
      <c r="F1312" t="s">
        <v>27</v>
      </c>
      <c r="G1312" t="s">
        <v>28</v>
      </c>
      <c r="H1312" t="s">
        <v>29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 t="s">
        <v>30</v>
      </c>
      <c r="T1312" t="s">
        <v>31</v>
      </c>
      <c r="U1312" s="1">
        <v>44359.667236805552</v>
      </c>
    </row>
    <row r="1313" spans="1:21" hidden="1" x14ac:dyDescent="0.25">
      <c r="A1313" t="s">
        <v>2806</v>
      </c>
      <c r="B1313">
        <v>71410</v>
      </c>
      <c r="C1313" t="s">
        <v>37</v>
      </c>
      <c r="D1313" t="s">
        <v>2325</v>
      </c>
      <c r="E1313" t="s">
        <v>35</v>
      </c>
      <c r="G1313" t="s">
        <v>28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 t="s">
        <v>30</v>
      </c>
      <c r="T1313" t="s">
        <v>31</v>
      </c>
      <c r="U1313" s="1">
        <v>44359.667236805552</v>
      </c>
    </row>
    <row r="1314" spans="1:21" hidden="1" x14ac:dyDescent="0.25">
      <c r="A1314" t="s">
        <v>2807</v>
      </c>
      <c r="B1314">
        <v>71420</v>
      </c>
      <c r="C1314" t="s">
        <v>37</v>
      </c>
      <c r="D1314" t="s">
        <v>2327</v>
      </c>
      <c r="E1314" t="s">
        <v>35</v>
      </c>
      <c r="G1314" t="s">
        <v>28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 t="s">
        <v>30</v>
      </c>
      <c r="T1314" t="s">
        <v>31</v>
      </c>
      <c r="U1314" s="1">
        <v>44359.667236805552</v>
      </c>
    </row>
    <row r="1315" spans="1:21" hidden="1" x14ac:dyDescent="0.25">
      <c r="A1315" t="s">
        <v>2808</v>
      </c>
      <c r="B1315">
        <v>71430</v>
      </c>
      <c r="C1315" t="s">
        <v>37</v>
      </c>
      <c r="D1315" t="s">
        <v>2809</v>
      </c>
      <c r="E1315" t="s">
        <v>35</v>
      </c>
      <c r="G1315" t="s">
        <v>28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 t="s">
        <v>30</v>
      </c>
      <c r="T1315" t="s">
        <v>31</v>
      </c>
      <c r="U1315" s="1">
        <v>44359.667236805552</v>
      </c>
    </row>
    <row r="1316" spans="1:21" hidden="1" x14ac:dyDescent="0.25">
      <c r="A1316" t="s">
        <v>2810</v>
      </c>
      <c r="B1316">
        <v>71440</v>
      </c>
      <c r="C1316" t="s">
        <v>37</v>
      </c>
      <c r="D1316" t="s">
        <v>2811</v>
      </c>
      <c r="E1316" t="s">
        <v>35</v>
      </c>
      <c r="G1316" t="s">
        <v>28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 t="s">
        <v>30</v>
      </c>
      <c r="T1316" t="s">
        <v>31</v>
      </c>
      <c r="U1316" s="1">
        <v>44359.667236805552</v>
      </c>
    </row>
    <row r="1317" spans="1:21" hidden="1" x14ac:dyDescent="0.25">
      <c r="A1317" t="s">
        <v>2812</v>
      </c>
      <c r="B1317">
        <v>71490</v>
      </c>
      <c r="C1317" t="s">
        <v>37</v>
      </c>
      <c r="D1317" t="s">
        <v>2813</v>
      </c>
      <c r="E1317" t="s">
        <v>35</v>
      </c>
      <c r="G1317" t="s">
        <v>28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 t="s">
        <v>30</v>
      </c>
      <c r="T1317" t="s">
        <v>31</v>
      </c>
      <c r="U1317" s="1">
        <v>44359.667236805552</v>
      </c>
    </row>
    <row r="1318" spans="1:21" hidden="1" x14ac:dyDescent="0.25">
      <c r="A1318" t="s">
        <v>2814</v>
      </c>
      <c r="B1318">
        <v>71500</v>
      </c>
      <c r="C1318" t="s">
        <v>2815</v>
      </c>
      <c r="D1318" t="s">
        <v>2329</v>
      </c>
      <c r="E1318" t="s">
        <v>35</v>
      </c>
      <c r="F1318" t="s">
        <v>27</v>
      </c>
      <c r="G1318" t="s">
        <v>28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 t="s">
        <v>30</v>
      </c>
      <c r="T1318" t="s">
        <v>31</v>
      </c>
      <c r="U1318" s="1">
        <v>44359.667236805552</v>
      </c>
    </row>
    <row r="1319" spans="1:21" hidden="1" x14ac:dyDescent="0.25">
      <c r="A1319" t="s">
        <v>2816</v>
      </c>
      <c r="B1319">
        <v>71510</v>
      </c>
      <c r="C1319" t="s">
        <v>37</v>
      </c>
      <c r="D1319" t="s">
        <v>2331</v>
      </c>
      <c r="E1319" t="s">
        <v>35</v>
      </c>
      <c r="G1319" t="s">
        <v>28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 t="s">
        <v>30</v>
      </c>
      <c r="T1319" t="s">
        <v>31</v>
      </c>
      <c r="U1319" s="1">
        <v>44359.667236805552</v>
      </c>
    </row>
    <row r="1320" spans="1:21" hidden="1" x14ac:dyDescent="0.25">
      <c r="A1320" t="s">
        <v>2817</v>
      </c>
      <c r="B1320">
        <v>71520</v>
      </c>
      <c r="C1320" t="s">
        <v>37</v>
      </c>
      <c r="D1320" t="s">
        <v>2333</v>
      </c>
      <c r="E1320" t="s">
        <v>35</v>
      </c>
      <c r="G1320" t="s">
        <v>28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 t="s">
        <v>30</v>
      </c>
      <c r="T1320" t="s">
        <v>31</v>
      </c>
      <c r="U1320" s="1">
        <v>44359.667236805552</v>
      </c>
    </row>
    <row r="1321" spans="1:21" hidden="1" x14ac:dyDescent="0.25">
      <c r="A1321" t="s">
        <v>2818</v>
      </c>
      <c r="B1321">
        <v>71530</v>
      </c>
      <c r="C1321" t="s">
        <v>37</v>
      </c>
      <c r="D1321" t="s">
        <v>2335</v>
      </c>
      <c r="E1321" t="s">
        <v>35</v>
      </c>
      <c r="G1321" t="s">
        <v>28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 t="s">
        <v>30</v>
      </c>
      <c r="T1321" t="s">
        <v>31</v>
      </c>
      <c r="U1321" s="1">
        <v>44359.667236805552</v>
      </c>
    </row>
    <row r="1322" spans="1:21" hidden="1" x14ac:dyDescent="0.25">
      <c r="A1322" t="s">
        <v>2819</v>
      </c>
      <c r="B1322">
        <v>71540</v>
      </c>
      <c r="C1322" t="s">
        <v>37</v>
      </c>
      <c r="D1322" t="s">
        <v>2337</v>
      </c>
      <c r="E1322" t="s">
        <v>35</v>
      </c>
      <c r="G1322" t="s">
        <v>28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 t="s">
        <v>30</v>
      </c>
      <c r="T1322" t="s">
        <v>31</v>
      </c>
      <c r="U1322" s="1">
        <v>44359.667236805552</v>
      </c>
    </row>
    <row r="1323" spans="1:21" hidden="1" x14ac:dyDescent="0.25">
      <c r="A1323" t="s">
        <v>2820</v>
      </c>
      <c r="B1323">
        <v>71550</v>
      </c>
      <c r="C1323" t="s">
        <v>37</v>
      </c>
      <c r="D1323" t="s">
        <v>2339</v>
      </c>
      <c r="E1323" t="s">
        <v>35</v>
      </c>
      <c r="G1323" t="s">
        <v>28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 t="s">
        <v>30</v>
      </c>
      <c r="T1323" t="s">
        <v>31</v>
      </c>
      <c r="U1323" s="1">
        <v>44359.667236805552</v>
      </c>
    </row>
    <row r="1324" spans="1:21" hidden="1" x14ac:dyDescent="0.25">
      <c r="A1324" t="s">
        <v>2821</v>
      </c>
      <c r="B1324">
        <v>71560</v>
      </c>
      <c r="C1324" t="s">
        <v>37</v>
      </c>
      <c r="D1324" t="s">
        <v>2341</v>
      </c>
      <c r="E1324" t="s">
        <v>35</v>
      </c>
      <c r="G1324" t="s">
        <v>28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 t="s">
        <v>30</v>
      </c>
      <c r="T1324" t="s">
        <v>31</v>
      </c>
      <c r="U1324" s="1">
        <v>44359.667236805552</v>
      </c>
    </row>
    <row r="1325" spans="1:21" hidden="1" x14ac:dyDescent="0.25">
      <c r="A1325" t="s">
        <v>2822</v>
      </c>
      <c r="B1325">
        <v>71570</v>
      </c>
      <c r="C1325" t="s">
        <v>37</v>
      </c>
      <c r="D1325" t="s">
        <v>2823</v>
      </c>
      <c r="E1325" t="s">
        <v>35</v>
      </c>
      <c r="G1325" t="s">
        <v>28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 t="s">
        <v>30</v>
      </c>
      <c r="T1325" t="s">
        <v>31</v>
      </c>
      <c r="U1325" s="1">
        <v>44359.667236805552</v>
      </c>
    </row>
    <row r="1326" spans="1:21" hidden="1" x14ac:dyDescent="0.25">
      <c r="A1326" t="s">
        <v>2824</v>
      </c>
      <c r="B1326">
        <v>71590</v>
      </c>
      <c r="C1326" t="s">
        <v>37</v>
      </c>
      <c r="D1326" t="s">
        <v>2825</v>
      </c>
      <c r="E1326" t="s">
        <v>35</v>
      </c>
      <c r="G1326" t="s">
        <v>28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 t="s">
        <v>30</v>
      </c>
      <c r="T1326" t="s">
        <v>31</v>
      </c>
      <c r="U1326" s="1">
        <v>44359.667236805552</v>
      </c>
    </row>
    <row r="1327" spans="1:21" hidden="1" x14ac:dyDescent="0.25">
      <c r="A1327" t="s">
        <v>2826</v>
      </c>
      <c r="B1327">
        <v>71600</v>
      </c>
      <c r="C1327" t="s">
        <v>37</v>
      </c>
      <c r="D1327" t="s">
        <v>2343</v>
      </c>
      <c r="E1327" t="s">
        <v>35</v>
      </c>
      <c r="G1327" t="s">
        <v>28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 t="s">
        <v>30</v>
      </c>
      <c r="T1327" t="s">
        <v>31</v>
      </c>
      <c r="U1327" s="1">
        <v>44359.667236805552</v>
      </c>
    </row>
    <row r="1328" spans="1:21" x14ac:dyDescent="0.25">
      <c r="A1328" t="s">
        <v>2827</v>
      </c>
      <c r="B1328">
        <v>71610</v>
      </c>
      <c r="C1328" t="s">
        <v>2828</v>
      </c>
      <c r="D1328" t="s">
        <v>2345</v>
      </c>
      <c r="E1328" t="s">
        <v>2829</v>
      </c>
      <c r="F1328" t="s">
        <v>27</v>
      </c>
      <c r="G1328" t="s">
        <v>28</v>
      </c>
      <c r="H1328" t="s">
        <v>29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t="s">
        <v>30</v>
      </c>
      <c r="T1328" t="s">
        <v>31</v>
      </c>
      <c r="U1328" s="1">
        <v>44359.667236805552</v>
      </c>
    </row>
    <row r="1329" spans="1:21" x14ac:dyDescent="0.25">
      <c r="A1329" t="s">
        <v>2830</v>
      </c>
      <c r="B1329">
        <v>71620</v>
      </c>
      <c r="C1329" t="s">
        <v>2831</v>
      </c>
      <c r="D1329" t="s">
        <v>2348</v>
      </c>
      <c r="E1329" t="s">
        <v>2832</v>
      </c>
      <c r="F1329" t="s">
        <v>27</v>
      </c>
      <c r="G1329" t="s">
        <v>28</v>
      </c>
      <c r="H1329" t="s">
        <v>29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 t="s">
        <v>30</v>
      </c>
      <c r="T1329" t="s">
        <v>31</v>
      </c>
      <c r="U1329" s="1">
        <v>44359.667236805552</v>
      </c>
    </row>
    <row r="1330" spans="1:21" hidden="1" x14ac:dyDescent="0.25">
      <c r="A1330" t="s">
        <v>2833</v>
      </c>
      <c r="B1330">
        <v>71630</v>
      </c>
      <c r="C1330" t="s">
        <v>37</v>
      </c>
      <c r="D1330" t="s">
        <v>2834</v>
      </c>
      <c r="E1330" t="s">
        <v>35</v>
      </c>
      <c r="G1330" t="s">
        <v>28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 t="s">
        <v>30</v>
      </c>
      <c r="T1330" t="s">
        <v>31</v>
      </c>
      <c r="U1330" s="1">
        <v>44359.667236805552</v>
      </c>
    </row>
    <row r="1331" spans="1:21" hidden="1" x14ac:dyDescent="0.25">
      <c r="A1331" t="s">
        <v>2835</v>
      </c>
      <c r="B1331">
        <v>71640</v>
      </c>
      <c r="C1331" t="s">
        <v>37</v>
      </c>
      <c r="D1331" t="s">
        <v>2352</v>
      </c>
      <c r="E1331" t="s">
        <v>35</v>
      </c>
      <c r="G1331" t="s">
        <v>28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 t="s">
        <v>30</v>
      </c>
      <c r="T1331" t="s">
        <v>31</v>
      </c>
      <c r="U1331" s="1">
        <v>44359.667236805552</v>
      </c>
    </row>
    <row r="1332" spans="1:21" hidden="1" x14ac:dyDescent="0.25">
      <c r="A1332" t="s">
        <v>2836</v>
      </c>
      <c r="B1332">
        <v>71650</v>
      </c>
      <c r="C1332" t="s">
        <v>37</v>
      </c>
      <c r="D1332" t="s">
        <v>2354</v>
      </c>
      <c r="E1332" t="s">
        <v>35</v>
      </c>
      <c r="G1332" t="s">
        <v>28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 t="s">
        <v>30</v>
      </c>
      <c r="T1332" t="s">
        <v>31</v>
      </c>
      <c r="U1332" s="1">
        <v>44359.667236805552</v>
      </c>
    </row>
    <row r="1333" spans="1:21" hidden="1" x14ac:dyDescent="0.25">
      <c r="A1333" t="s">
        <v>2837</v>
      </c>
      <c r="B1333">
        <v>71690</v>
      </c>
      <c r="C1333" t="s">
        <v>37</v>
      </c>
      <c r="D1333" t="s">
        <v>2838</v>
      </c>
      <c r="E1333" t="s">
        <v>35</v>
      </c>
      <c r="G1333" t="s">
        <v>28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 t="s">
        <v>30</v>
      </c>
      <c r="T1333" t="s">
        <v>31</v>
      </c>
      <c r="U1333" s="1">
        <v>44359.667236805552</v>
      </c>
    </row>
    <row r="1334" spans="1:21" hidden="1" x14ac:dyDescent="0.25">
      <c r="A1334" t="s">
        <v>2839</v>
      </c>
      <c r="B1334">
        <v>71700</v>
      </c>
      <c r="C1334" t="s">
        <v>37</v>
      </c>
      <c r="D1334" t="s">
        <v>2356</v>
      </c>
      <c r="E1334" t="s">
        <v>35</v>
      </c>
      <c r="G1334" t="s">
        <v>28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 t="s">
        <v>30</v>
      </c>
      <c r="T1334" t="s">
        <v>31</v>
      </c>
      <c r="U1334" s="1">
        <v>44359.667236805552</v>
      </c>
    </row>
    <row r="1335" spans="1:21" hidden="1" x14ac:dyDescent="0.25">
      <c r="A1335" t="s">
        <v>2840</v>
      </c>
      <c r="B1335">
        <v>71710</v>
      </c>
      <c r="C1335" t="s">
        <v>37</v>
      </c>
      <c r="D1335" t="s">
        <v>2358</v>
      </c>
      <c r="E1335" t="s">
        <v>35</v>
      </c>
      <c r="G1335" t="s">
        <v>28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 t="s">
        <v>30</v>
      </c>
      <c r="T1335" t="s">
        <v>31</v>
      </c>
      <c r="U1335" s="1">
        <v>44359.667236805552</v>
      </c>
    </row>
    <row r="1336" spans="1:21" hidden="1" x14ac:dyDescent="0.25">
      <c r="A1336" t="s">
        <v>2841</v>
      </c>
      <c r="B1336">
        <v>71720</v>
      </c>
      <c r="C1336" t="s">
        <v>37</v>
      </c>
      <c r="D1336" t="s">
        <v>2842</v>
      </c>
      <c r="E1336" t="s">
        <v>35</v>
      </c>
      <c r="G1336" t="s">
        <v>28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 t="s">
        <v>30</v>
      </c>
      <c r="T1336" t="s">
        <v>31</v>
      </c>
      <c r="U1336" s="1">
        <v>44359.667236805552</v>
      </c>
    </row>
    <row r="1337" spans="1:21" hidden="1" x14ac:dyDescent="0.25">
      <c r="A1337" t="s">
        <v>2843</v>
      </c>
      <c r="B1337">
        <v>71730</v>
      </c>
      <c r="C1337" t="s">
        <v>37</v>
      </c>
      <c r="D1337" t="s">
        <v>2844</v>
      </c>
      <c r="E1337" t="s">
        <v>35</v>
      </c>
      <c r="G1337" t="s">
        <v>28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 t="s">
        <v>30</v>
      </c>
      <c r="T1337" t="s">
        <v>31</v>
      </c>
      <c r="U1337" s="1">
        <v>44359.667236805552</v>
      </c>
    </row>
    <row r="1338" spans="1:21" hidden="1" x14ac:dyDescent="0.25">
      <c r="A1338" t="s">
        <v>2845</v>
      </c>
      <c r="B1338">
        <v>71740</v>
      </c>
      <c r="C1338" t="s">
        <v>37</v>
      </c>
      <c r="D1338" t="s">
        <v>2364</v>
      </c>
      <c r="E1338" t="s">
        <v>35</v>
      </c>
      <c r="G1338" t="s">
        <v>28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 t="s">
        <v>30</v>
      </c>
      <c r="T1338" t="s">
        <v>31</v>
      </c>
      <c r="U1338" s="1">
        <v>44359.667236805552</v>
      </c>
    </row>
    <row r="1339" spans="1:21" hidden="1" x14ac:dyDescent="0.25">
      <c r="A1339" t="s">
        <v>2846</v>
      </c>
      <c r="B1339">
        <v>71750</v>
      </c>
      <c r="C1339" t="s">
        <v>37</v>
      </c>
      <c r="D1339" t="s">
        <v>2366</v>
      </c>
      <c r="E1339" t="s">
        <v>35</v>
      </c>
      <c r="G1339" t="s">
        <v>28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 t="s">
        <v>30</v>
      </c>
      <c r="T1339" t="s">
        <v>31</v>
      </c>
      <c r="U1339" s="1">
        <v>44359.667236805552</v>
      </c>
    </row>
    <row r="1340" spans="1:21" hidden="1" x14ac:dyDescent="0.25">
      <c r="A1340" t="s">
        <v>2847</v>
      </c>
      <c r="B1340">
        <v>71790</v>
      </c>
      <c r="C1340" t="s">
        <v>37</v>
      </c>
      <c r="D1340" t="s">
        <v>2848</v>
      </c>
      <c r="E1340" t="s">
        <v>35</v>
      </c>
      <c r="G1340" t="s">
        <v>28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 t="s">
        <v>30</v>
      </c>
      <c r="T1340" t="s">
        <v>31</v>
      </c>
      <c r="U1340" s="1">
        <v>44359.667236805552</v>
      </c>
    </row>
    <row r="1341" spans="1:21" x14ac:dyDescent="0.25">
      <c r="A1341" t="s">
        <v>2849</v>
      </c>
      <c r="B1341">
        <v>71800</v>
      </c>
      <c r="C1341" t="s">
        <v>2850</v>
      </c>
      <c r="D1341" t="s">
        <v>2369</v>
      </c>
      <c r="E1341" t="s">
        <v>2851</v>
      </c>
      <c r="F1341" t="s">
        <v>27</v>
      </c>
      <c r="G1341" t="s">
        <v>28</v>
      </c>
      <c r="H1341" t="s">
        <v>29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 t="s">
        <v>30</v>
      </c>
      <c r="T1341" t="s">
        <v>31</v>
      </c>
      <c r="U1341" s="1">
        <v>44359.667236805552</v>
      </c>
    </row>
    <row r="1342" spans="1:21" x14ac:dyDescent="0.25">
      <c r="A1342" t="s">
        <v>2852</v>
      </c>
      <c r="B1342">
        <v>71810</v>
      </c>
      <c r="C1342" t="s">
        <v>2853</v>
      </c>
      <c r="D1342" t="s">
        <v>2854</v>
      </c>
      <c r="E1342" t="s">
        <v>2855</v>
      </c>
      <c r="F1342" t="s">
        <v>27</v>
      </c>
      <c r="G1342" t="s">
        <v>28</v>
      </c>
      <c r="H1342" t="s">
        <v>29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 t="s">
        <v>30</v>
      </c>
      <c r="T1342" t="s">
        <v>31</v>
      </c>
      <c r="U1342" s="1">
        <v>44359.667236805552</v>
      </c>
    </row>
    <row r="1343" spans="1:21" hidden="1" x14ac:dyDescent="0.25">
      <c r="A1343" t="s">
        <v>2856</v>
      </c>
      <c r="B1343">
        <v>71820</v>
      </c>
      <c r="C1343" t="s">
        <v>37</v>
      </c>
      <c r="D1343" t="s">
        <v>2374</v>
      </c>
      <c r="E1343" t="s">
        <v>35</v>
      </c>
      <c r="G1343" t="s">
        <v>28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 t="s">
        <v>30</v>
      </c>
      <c r="T1343" t="s">
        <v>31</v>
      </c>
      <c r="U1343" s="1">
        <v>44359.667236805552</v>
      </c>
    </row>
    <row r="1344" spans="1:21" hidden="1" x14ac:dyDescent="0.25">
      <c r="A1344" t="s">
        <v>2857</v>
      </c>
      <c r="B1344">
        <v>71830</v>
      </c>
      <c r="C1344" t="s">
        <v>37</v>
      </c>
      <c r="D1344" t="s">
        <v>2376</v>
      </c>
      <c r="E1344" t="s">
        <v>35</v>
      </c>
      <c r="G1344" t="s">
        <v>28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 t="s">
        <v>30</v>
      </c>
      <c r="T1344" t="s">
        <v>31</v>
      </c>
      <c r="U1344" s="1">
        <v>44359.667236805552</v>
      </c>
    </row>
    <row r="1345" spans="1:21" hidden="1" x14ac:dyDescent="0.25">
      <c r="A1345" t="s">
        <v>2858</v>
      </c>
      <c r="B1345">
        <v>71840</v>
      </c>
      <c r="C1345" t="s">
        <v>37</v>
      </c>
      <c r="D1345" t="s">
        <v>2378</v>
      </c>
      <c r="E1345" t="s">
        <v>35</v>
      </c>
      <c r="G1345" t="s">
        <v>28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 t="s">
        <v>30</v>
      </c>
      <c r="T1345" t="s">
        <v>31</v>
      </c>
      <c r="U1345" s="1">
        <v>44359.667236805552</v>
      </c>
    </row>
    <row r="1346" spans="1:21" hidden="1" x14ac:dyDescent="0.25">
      <c r="A1346" t="s">
        <v>2859</v>
      </c>
      <c r="B1346">
        <v>71850</v>
      </c>
      <c r="C1346" t="s">
        <v>37</v>
      </c>
      <c r="D1346" t="s">
        <v>2860</v>
      </c>
      <c r="E1346" t="s">
        <v>35</v>
      </c>
      <c r="G1346" t="s">
        <v>28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 t="s">
        <v>30</v>
      </c>
      <c r="T1346" t="s">
        <v>31</v>
      </c>
      <c r="U1346" s="1">
        <v>44359.667236805552</v>
      </c>
    </row>
    <row r="1347" spans="1:21" hidden="1" x14ac:dyDescent="0.25">
      <c r="A1347" t="s">
        <v>2861</v>
      </c>
      <c r="B1347">
        <v>71860</v>
      </c>
      <c r="C1347" t="s">
        <v>37</v>
      </c>
      <c r="D1347" t="s">
        <v>2862</v>
      </c>
      <c r="E1347" t="s">
        <v>35</v>
      </c>
      <c r="G1347" t="s">
        <v>28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 t="s">
        <v>30</v>
      </c>
      <c r="T1347" t="s">
        <v>31</v>
      </c>
      <c r="U1347" s="1">
        <v>44359.667236805552</v>
      </c>
    </row>
    <row r="1348" spans="1:21" hidden="1" x14ac:dyDescent="0.25">
      <c r="A1348" t="s">
        <v>2863</v>
      </c>
      <c r="B1348">
        <v>71870</v>
      </c>
      <c r="C1348" t="s">
        <v>37</v>
      </c>
      <c r="D1348" t="s">
        <v>2864</v>
      </c>
      <c r="E1348" t="s">
        <v>35</v>
      </c>
      <c r="G1348" t="s">
        <v>28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 t="s">
        <v>30</v>
      </c>
      <c r="T1348" t="s">
        <v>31</v>
      </c>
      <c r="U1348" s="1">
        <v>44359.667236805552</v>
      </c>
    </row>
    <row r="1349" spans="1:21" hidden="1" x14ac:dyDescent="0.25">
      <c r="A1349" t="s">
        <v>2865</v>
      </c>
      <c r="B1349">
        <v>71880</v>
      </c>
      <c r="C1349" t="s">
        <v>37</v>
      </c>
      <c r="D1349" t="s">
        <v>2866</v>
      </c>
      <c r="E1349" t="s">
        <v>35</v>
      </c>
      <c r="G1349" t="s">
        <v>28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 t="s">
        <v>30</v>
      </c>
      <c r="T1349" t="s">
        <v>31</v>
      </c>
      <c r="U1349" s="1">
        <v>44359.667236805552</v>
      </c>
    </row>
    <row r="1350" spans="1:21" hidden="1" x14ac:dyDescent="0.25">
      <c r="A1350" t="s">
        <v>2867</v>
      </c>
      <c r="B1350">
        <v>71890</v>
      </c>
      <c r="C1350" t="s">
        <v>37</v>
      </c>
      <c r="D1350" t="s">
        <v>2868</v>
      </c>
      <c r="E1350" t="s">
        <v>35</v>
      </c>
      <c r="G1350" t="s">
        <v>28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 t="s">
        <v>30</v>
      </c>
      <c r="T1350" t="s">
        <v>31</v>
      </c>
      <c r="U1350" s="1">
        <v>44359.667236805552</v>
      </c>
    </row>
    <row r="1351" spans="1:21" x14ac:dyDescent="0.25">
      <c r="A1351" t="s">
        <v>2869</v>
      </c>
      <c r="B1351">
        <v>71900</v>
      </c>
      <c r="C1351" t="s">
        <v>2870</v>
      </c>
      <c r="D1351" t="s">
        <v>2386</v>
      </c>
      <c r="E1351" t="s">
        <v>2871</v>
      </c>
      <c r="F1351" t="s">
        <v>27</v>
      </c>
      <c r="G1351" t="s">
        <v>28</v>
      </c>
      <c r="H1351" t="s">
        <v>29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 t="s">
        <v>30</v>
      </c>
      <c r="T1351" t="s">
        <v>31</v>
      </c>
      <c r="U1351" s="1">
        <v>44359.667236805552</v>
      </c>
    </row>
    <row r="1352" spans="1:21" hidden="1" x14ac:dyDescent="0.25">
      <c r="A1352" t="s">
        <v>2872</v>
      </c>
      <c r="B1352">
        <v>71910</v>
      </c>
      <c r="C1352" t="s">
        <v>37</v>
      </c>
      <c r="D1352" t="s">
        <v>2873</v>
      </c>
      <c r="E1352" t="s">
        <v>35</v>
      </c>
      <c r="G1352" t="s">
        <v>28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 t="s">
        <v>30</v>
      </c>
      <c r="T1352" t="s">
        <v>31</v>
      </c>
      <c r="U1352" s="1">
        <v>44359.667236805552</v>
      </c>
    </row>
    <row r="1353" spans="1:21" hidden="1" x14ac:dyDescent="0.25">
      <c r="A1353" t="s">
        <v>2874</v>
      </c>
      <c r="B1353">
        <v>71920</v>
      </c>
      <c r="C1353" t="s">
        <v>37</v>
      </c>
      <c r="D1353" t="s">
        <v>2875</v>
      </c>
      <c r="E1353" t="s">
        <v>35</v>
      </c>
      <c r="G1353" t="s">
        <v>28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 t="s">
        <v>30</v>
      </c>
      <c r="T1353" t="s">
        <v>31</v>
      </c>
      <c r="U1353" s="1">
        <v>44359.667236805552</v>
      </c>
    </row>
    <row r="1354" spans="1:21" hidden="1" x14ac:dyDescent="0.25">
      <c r="A1354" t="s">
        <v>2876</v>
      </c>
      <c r="B1354">
        <v>71930</v>
      </c>
      <c r="C1354" t="s">
        <v>37</v>
      </c>
      <c r="D1354" t="s">
        <v>2392</v>
      </c>
      <c r="E1354" t="s">
        <v>35</v>
      </c>
      <c r="G1354" t="s">
        <v>28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 t="s">
        <v>30</v>
      </c>
      <c r="T1354" t="s">
        <v>31</v>
      </c>
      <c r="U1354" s="1">
        <v>44359.667236805552</v>
      </c>
    </row>
    <row r="1355" spans="1:21" hidden="1" x14ac:dyDescent="0.25">
      <c r="A1355" t="s">
        <v>2877</v>
      </c>
      <c r="B1355">
        <v>71940</v>
      </c>
      <c r="C1355" t="s">
        <v>37</v>
      </c>
      <c r="D1355" t="s">
        <v>2878</v>
      </c>
      <c r="E1355" t="s">
        <v>35</v>
      </c>
      <c r="G1355" t="s">
        <v>28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 t="s">
        <v>30</v>
      </c>
      <c r="T1355" t="s">
        <v>31</v>
      </c>
      <c r="U1355" s="1">
        <v>44359.667236805552</v>
      </c>
    </row>
    <row r="1356" spans="1:21" hidden="1" x14ac:dyDescent="0.25">
      <c r="A1356" t="s">
        <v>2879</v>
      </c>
      <c r="B1356">
        <v>71950</v>
      </c>
      <c r="C1356" t="s">
        <v>37</v>
      </c>
      <c r="D1356" t="s">
        <v>2396</v>
      </c>
      <c r="E1356" t="s">
        <v>35</v>
      </c>
      <c r="G1356" t="s">
        <v>28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 t="s">
        <v>30</v>
      </c>
      <c r="T1356" t="s">
        <v>31</v>
      </c>
      <c r="U1356" s="1">
        <v>44359.667236805552</v>
      </c>
    </row>
    <row r="1357" spans="1:21" hidden="1" x14ac:dyDescent="0.25">
      <c r="A1357" t="s">
        <v>2880</v>
      </c>
      <c r="B1357">
        <v>71960</v>
      </c>
      <c r="C1357" t="s">
        <v>37</v>
      </c>
      <c r="D1357" t="s">
        <v>2398</v>
      </c>
      <c r="E1357" t="s">
        <v>35</v>
      </c>
      <c r="G1357" t="s">
        <v>28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 t="s">
        <v>30</v>
      </c>
      <c r="T1357" t="s">
        <v>31</v>
      </c>
      <c r="U1357" s="1">
        <v>44359.667236805552</v>
      </c>
    </row>
    <row r="1358" spans="1:21" hidden="1" x14ac:dyDescent="0.25">
      <c r="A1358" t="s">
        <v>2881</v>
      </c>
      <c r="B1358">
        <v>71970</v>
      </c>
      <c r="C1358" t="s">
        <v>37</v>
      </c>
      <c r="D1358" t="s">
        <v>2882</v>
      </c>
      <c r="E1358" t="s">
        <v>35</v>
      </c>
      <c r="G1358" t="s">
        <v>28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 t="s">
        <v>30</v>
      </c>
      <c r="T1358" t="s">
        <v>31</v>
      </c>
      <c r="U1358" s="1">
        <v>44359.667236805552</v>
      </c>
    </row>
    <row r="1359" spans="1:21" hidden="1" x14ac:dyDescent="0.25">
      <c r="A1359" t="s">
        <v>2883</v>
      </c>
      <c r="B1359">
        <v>71990</v>
      </c>
      <c r="C1359" t="s">
        <v>37</v>
      </c>
      <c r="D1359" t="s">
        <v>2884</v>
      </c>
      <c r="E1359" t="s">
        <v>35</v>
      </c>
      <c r="G1359" t="s">
        <v>28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 t="s">
        <v>30</v>
      </c>
      <c r="T1359" t="s">
        <v>31</v>
      </c>
      <c r="U1359" s="1">
        <v>44359.667236805552</v>
      </c>
    </row>
    <row r="1360" spans="1:21" hidden="1" x14ac:dyDescent="0.25">
      <c r="A1360" t="s">
        <v>2885</v>
      </c>
      <c r="B1360">
        <v>720</v>
      </c>
      <c r="C1360" t="s">
        <v>37</v>
      </c>
      <c r="D1360" t="s">
        <v>2886</v>
      </c>
      <c r="E1360" t="s">
        <v>35</v>
      </c>
      <c r="G1360" t="s">
        <v>28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t="s">
        <v>30</v>
      </c>
      <c r="T1360" t="s">
        <v>31</v>
      </c>
      <c r="U1360" s="1">
        <v>44359.667236805552</v>
      </c>
    </row>
    <row r="1361" spans="1:21" hidden="1" x14ac:dyDescent="0.25">
      <c r="A1361" t="s">
        <v>2887</v>
      </c>
      <c r="B1361">
        <v>72000</v>
      </c>
      <c r="C1361" t="s">
        <v>37</v>
      </c>
      <c r="D1361" t="s">
        <v>2400</v>
      </c>
      <c r="E1361" t="s">
        <v>35</v>
      </c>
      <c r="G1361" t="s">
        <v>28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 t="s">
        <v>30</v>
      </c>
      <c r="T1361" t="s">
        <v>31</v>
      </c>
      <c r="U1361" s="1">
        <v>44359.667236805552</v>
      </c>
    </row>
    <row r="1362" spans="1:21" x14ac:dyDescent="0.25">
      <c r="A1362" t="s">
        <v>2888</v>
      </c>
      <c r="B1362">
        <v>72010</v>
      </c>
      <c r="C1362" t="s">
        <v>37</v>
      </c>
      <c r="D1362" t="s">
        <v>2402</v>
      </c>
      <c r="E1362" t="s">
        <v>2889</v>
      </c>
      <c r="G1362" t="s">
        <v>28</v>
      </c>
      <c r="H1362" t="s">
        <v>29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 t="s">
        <v>30</v>
      </c>
      <c r="T1362" t="s">
        <v>31</v>
      </c>
      <c r="U1362" s="1">
        <v>44359.667236805552</v>
      </c>
    </row>
    <row r="1363" spans="1:21" hidden="1" x14ac:dyDescent="0.25">
      <c r="A1363" t="s">
        <v>2890</v>
      </c>
      <c r="B1363">
        <v>72020</v>
      </c>
      <c r="C1363" t="s">
        <v>2891</v>
      </c>
      <c r="D1363" t="s">
        <v>2405</v>
      </c>
      <c r="E1363" t="s">
        <v>35</v>
      </c>
      <c r="F1363" t="s">
        <v>27</v>
      </c>
      <c r="G1363" t="s">
        <v>28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 t="s">
        <v>30</v>
      </c>
      <c r="T1363" t="s">
        <v>31</v>
      </c>
      <c r="U1363" s="1">
        <v>44359.667236805552</v>
      </c>
    </row>
    <row r="1364" spans="1:21" x14ac:dyDescent="0.25">
      <c r="A1364" t="s">
        <v>2892</v>
      </c>
      <c r="B1364">
        <v>72030</v>
      </c>
      <c r="C1364" t="s">
        <v>2893</v>
      </c>
      <c r="D1364" t="s">
        <v>2894</v>
      </c>
      <c r="E1364" t="s">
        <v>2895</v>
      </c>
      <c r="F1364" t="s">
        <v>27</v>
      </c>
      <c r="G1364" t="s">
        <v>28</v>
      </c>
      <c r="H1364" t="s">
        <v>29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 t="s">
        <v>30</v>
      </c>
      <c r="T1364" t="s">
        <v>31</v>
      </c>
      <c r="U1364" s="1">
        <v>44359.667236805552</v>
      </c>
    </row>
    <row r="1365" spans="1:21" hidden="1" x14ac:dyDescent="0.25">
      <c r="A1365" t="s">
        <v>2896</v>
      </c>
      <c r="B1365">
        <v>72040</v>
      </c>
      <c r="C1365" t="s">
        <v>37</v>
      </c>
      <c r="D1365" t="s">
        <v>2897</v>
      </c>
      <c r="E1365" t="s">
        <v>35</v>
      </c>
      <c r="G1365" t="s">
        <v>28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 t="s">
        <v>30</v>
      </c>
      <c r="T1365" t="s">
        <v>31</v>
      </c>
      <c r="U1365" s="1">
        <v>44359.667236805552</v>
      </c>
    </row>
    <row r="1366" spans="1:21" hidden="1" x14ac:dyDescent="0.25">
      <c r="A1366" t="s">
        <v>2898</v>
      </c>
      <c r="B1366">
        <v>72050</v>
      </c>
      <c r="C1366" t="s">
        <v>2899</v>
      </c>
      <c r="D1366" t="s">
        <v>336</v>
      </c>
      <c r="E1366" t="s">
        <v>35</v>
      </c>
      <c r="F1366" t="s">
        <v>27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 t="s">
        <v>30</v>
      </c>
      <c r="T1366" t="s">
        <v>31</v>
      </c>
      <c r="U1366" s="1">
        <v>44359.667236805552</v>
      </c>
    </row>
    <row r="1367" spans="1:21" hidden="1" x14ac:dyDescent="0.25">
      <c r="A1367" t="s">
        <v>2900</v>
      </c>
      <c r="B1367">
        <v>72090</v>
      </c>
      <c r="C1367" t="s">
        <v>37</v>
      </c>
      <c r="D1367" t="s">
        <v>2901</v>
      </c>
      <c r="E1367" t="s">
        <v>35</v>
      </c>
      <c r="G1367" t="s">
        <v>28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 t="s">
        <v>30</v>
      </c>
      <c r="T1367" t="s">
        <v>31</v>
      </c>
      <c r="U1367" s="1">
        <v>44359.667236805552</v>
      </c>
    </row>
    <row r="1368" spans="1:21" x14ac:dyDescent="0.25">
      <c r="A1368" t="s">
        <v>2902</v>
      </c>
      <c r="B1368">
        <v>72100</v>
      </c>
      <c r="C1368" t="s">
        <v>37</v>
      </c>
      <c r="D1368" t="s">
        <v>2411</v>
      </c>
      <c r="E1368" t="s">
        <v>2903</v>
      </c>
      <c r="G1368" t="s">
        <v>28</v>
      </c>
      <c r="H1368" t="s">
        <v>29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 t="s">
        <v>30</v>
      </c>
      <c r="T1368" t="s">
        <v>31</v>
      </c>
      <c r="U1368" s="1">
        <v>44359.667236805552</v>
      </c>
    </row>
    <row r="1369" spans="1:21" hidden="1" x14ac:dyDescent="0.25">
      <c r="A1369" t="s">
        <v>2904</v>
      </c>
      <c r="B1369">
        <v>72110</v>
      </c>
      <c r="C1369" t="s">
        <v>37</v>
      </c>
      <c r="D1369" t="s">
        <v>2905</v>
      </c>
      <c r="E1369" t="s">
        <v>35</v>
      </c>
      <c r="G1369" t="s">
        <v>28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t="s">
        <v>30</v>
      </c>
      <c r="T1369" t="s">
        <v>31</v>
      </c>
      <c r="U1369" s="1">
        <v>44359.667236805552</v>
      </c>
    </row>
    <row r="1370" spans="1:21" hidden="1" x14ac:dyDescent="0.25">
      <c r="A1370" t="s">
        <v>2906</v>
      </c>
      <c r="B1370">
        <v>72120</v>
      </c>
      <c r="C1370" t="s">
        <v>37</v>
      </c>
      <c r="D1370" t="s">
        <v>2415</v>
      </c>
      <c r="E1370" t="s">
        <v>35</v>
      </c>
      <c r="G1370" t="s">
        <v>28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 t="s">
        <v>30</v>
      </c>
      <c r="T1370" t="s">
        <v>31</v>
      </c>
      <c r="U1370" s="1">
        <v>44359.667236805552</v>
      </c>
    </row>
    <row r="1371" spans="1:21" hidden="1" x14ac:dyDescent="0.25">
      <c r="A1371" t="s">
        <v>2907</v>
      </c>
      <c r="B1371">
        <v>72130</v>
      </c>
      <c r="C1371" t="s">
        <v>37</v>
      </c>
      <c r="D1371" t="s">
        <v>2417</v>
      </c>
      <c r="E1371" t="s">
        <v>35</v>
      </c>
      <c r="G1371" t="s">
        <v>28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 t="s">
        <v>30</v>
      </c>
      <c r="T1371" t="s">
        <v>31</v>
      </c>
      <c r="U1371" s="1">
        <v>44359.667236805552</v>
      </c>
    </row>
    <row r="1372" spans="1:21" x14ac:dyDescent="0.25">
      <c r="A1372" t="s">
        <v>2908</v>
      </c>
      <c r="B1372">
        <v>72140</v>
      </c>
      <c r="C1372" t="s">
        <v>37</v>
      </c>
      <c r="D1372" t="s">
        <v>2909</v>
      </c>
      <c r="E1372" t="s">
        <v>2910</v>
      </c>
      <c r="G1372" t="s">
        <v>28</v>
      </c>
      <c r="H1372" t="s">
        <v>29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 t="s">
        <v>30</v>
      </c>
      <c r="T1372" t="s">
        <v>31</v>
      </c>
      <c r="U1372" s="1">
        <v>44359.667236805552</v>
      </c>
    </row>
    <row r="1373" spans="1:21" hidden="1" x14ac:dyDescent="0.25">
      <c r="A1373" t="s">
        <v>2911</v>
      </c>
      <c r="B1373">
        <v>72150</v>
      </c>
      <c r="C1373" t="s">
        <v>37</v>
      </c>
      <c r="D1373" t="s">
        <v>2421</v>
      </c>
      <c r="E1373" t="s">
        <v>35</v>
      </c>
      <c r="G1373" t="s">
        <v>28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 t="s">
        <v>30</v>
      </c>
      <c r="T1373" t="s">
        <v>31</v>
      </c>
      <c r="U1373" s="1">
        <v>44359.667236805552</v>
      </c>
    </row>
    <row r="1374" spans="1:21" x14ac:dyDescent="0.25">
      <c r="A1374" t="s">
        <v>2912</v>
      </c>
      <c r="B1374">
        <v>72160</v>
      </c>
      <c r="C1374" t="s">
        <v>2913</v>
      </c>
      <c r="D1374" t="s">
        <v>2914</v>
      </c>
      <c r="E1374" t="s">
        <v>2915</v>
      </c>
      <c r="F1374" t="s">
        <v>27</v>
      </c>
      <c r="G1374" t="s">
        <v>28</v>
      </c>
      <c r="H1374" t="s">
        <v>29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 t="s">
        <v>30</v>
      </c>
      <c r="T1374" t="s">
        <v>31</v>
      </c>
      <c r="U1374" s="1">
        <v>44359.667236805552</v>
      </c>
    </row>
    <row r="1375" spans="1:21" hidden="1" x14ac:dyDescent="0.25">
      <c r="A1375" t="s">
        <v>2916</v>
      </c>
      <c r="B1375">
        <v>72199</v>
      </c>
      <c r="C1375" t="s">
        <v>37</v>
      </c>
      <c r="D1375" t="s">
        <v>2917</v>
      </c>
      <c r="E1375" t="s">
        <v>35</v>
      </c>
      <c r="G1375" t="s">
        <v>28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 t="s">
        <v>30</v>
      </c>
      <c r="T1375" t="s">
        <v>31</v>
      </c>
      <c r="U1375" s="1">
        <v>44359.667236805552</v>
      </c>
    </row>
    <row r="1376" spans="1:21" hidden="1" x14ac:dyDescent="0.25">
      <c r="A1376" t="s">
        <v>2918</v>
      </c>
      <c r="B1376">
        <v>72200</v>
      </c>
      <c r="C1376" t="s">
        <v>37</v>
      </c>
      <c r="D1376" t="s">
        <v>2426</v>
      </c>
      <c r="E1376" t="s">
        <v>35</v>
      </c>
      <c r="G1376" t="s">
        <v>28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 t="s">
        <v>30</v>
      </c>
      <c r="T1376" t="s">
        <v>31</v>
      </c>
      <c r="U1376" s="1">
        <v>44359.667236805552</v>
      </c>
    </row>
    <row r="1377" spans="1:21" hidden="1" x14ac:dyDescent="0.25">
      <c r="A1377" t="s">
        <v>2919</v>
      </c>
      <c r="B1377">
        <v>72210</v>
      </c>
      <c r="C1377" t="s">
        <v>37</v>
      </c>
      <c r="D1377" t="s">
        <v>2428</v>
      </c>
      <c r="E1377" t="s">
        <v>35</v>
      </c>
      <c r="G1377" t="s">
        <v>28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 t="s">
        <v>30</v>
      </c>
      <c r="T1377" t="s">
        <v>31</v>
      </c>
      <c r="U1377" s="1">
        <v>44359.667236805552</v>
      </c>
    </row>
    <row r="1378" spans="1:21" hidden="1" x14ac:dyDescent="0.25">
      <c r="A1378" t="s">
        <v>2920</v>
      </c>
      <c r="B1378">
        <v>72230</v>
      </c>
      <c r="C1378" t="s">
        <v>37</v>
      </c>
      <c r="D1378" t="s">
        <v>2430</v>
      </c>
      <c r="E1378" t="s">
        <v>35</v>
      </c>
      <c r="G1378" t="s">
        <v>28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 t="s">
        <v>30</v>
      </c>
      <c r="T1378" t="s">
        <v>31</v>
      </c>
      <c r="U1378" s="1">
        <v>44359.667236805552</v>
      </c>
    </row>
    <row r="1379" spans="1:21" hidden="1" x14ac:dyDescent="0.25">
      <c r="A1379" t="s">
        <v>2921</v>
      </c>
      <c r="B1379">
        <v>72240</v>
      </c>
      <c r="C1379" t="s">
        <v>37</v>
      </c>
      <c r="D1379" t="s">
        <v>2432</v>
      </c>
      <c r="E1379" t="s">
        <v>35</v>
      </c>
      <c r="G1379" t="s">
        <v>28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 t="s">
        <v>30</v>
      </c>
      <c r="T1379" t="s">
        <v>31</v>
      </c>
      <c r="U1379" s="1">
        <v>44359.667236805552</v>
      </c>
    </row>
    <row r="1380" spans="1:21" x14ac:dyDescent="0.25">
      <c r="A1380" t="s">
        <v>2922</v>
      </c>
      <c r="B1380">
        <v>72250</v>
      </c>
      <c r="C1380" t="s">
        <v>37</v>
      </c>
      <c r="D1380" t="s">
        <v>2923</v>
      </c>
      <c r="E1380" t="s">
        <v>2924</v>
      </c>
      <c r="G1380" t="s">
        <v>28</v>
      </c>
      <c r="H1380" t="s">
        <v>29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 t="s">
        <v>30</v>
      </c>
      <c r="T1380" t="s">
        <v>31</v>
      </c>
      <c r="U1380" s="1">
        <v>44359.667236805552</v>
      </c>
    </row>
    <row r="1381" spans="1:21" hidden="1" x14ac:dyDescent="0.25">
      <c r="A1381" t="s">
        <v>2925</v>
      </c>
      <c r="B1381">
        <v>72251</v>
      </c>
      <c r="C1381" t="s">
        <v>37</v>
      </c>
      <c r="D1381" t="s">
        <v>2926</v>
      </c>
      <c r="E1381" t="s">
        <v>35</v>
      </c>
      <c r="G1381" t="s">
        <v>28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 t="s">
        <v>30</v>
      </c>
      <c r="T1381" t="s">
        <v>31</v>
      </c>
      <c r="U1381" s="1">
        <v>44359.667236805552</v>
      </c>
    </row>
    <row r="1382" spans="1:21" hidden="1" x14ac:dyDescent="0.25">
      <c r="A1382" t="s">
        <v>2927</v>
      </c>
      <c r="B1382">
        <v>72252</v>
      </c>
      <c r="C1382" t="s">
        <v>37</v>
      </c>
      <c r="D1382" t="s">
        <v>2928</v>
      </c>
      <c r="E1382" t="s">
        <v>35</v>
      </c>
      <c r="G1382" t="s">
        <v>28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 t="s">
        <v>30</v>
      </c>
      <c r="T1382" t="s">
        <v>31</v>
      </c>
      <c r="U1382" s="1">
        <v>44359.667236805552</v>
      </c>
    </row>
    <row r="1383" spans="1:21" hidden="1" x14ac:dyDescent="0.25">
      <c r="A1383" t="s">
        <v>2929</v>
      </c>
      <c r="B1383">
        <v>72290</v>
      </c>
      <c r="C1383" t="s">
        <v>37</v>
      </c>
      <c r="D1383" t="s">
        <v>2930</v>
      </c>
      <c r="E1383" t="s">
        <v>35</v>
      </c>
      <c r="G1383" t="s">
        <v>28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 t="s">
        <v>30</v>
      </c>
      <c r="T1383" t="s">
        <v>31</v>
      </c>
      <c r="U1383" s="1">
        <v>44359.667236805552</v>
      </c>
    </row>
    <row r="1384" spans="1:21" x14ac:dyDescent="0.25">
      <c r="A1384" t="s">
        <v>2931</v>
      </c>
      <c r="B1384">
        <v>72300</v>
      </c>
      <c r="C1384" t="s">
        <v>2932</v>
      </c>
      <c r="D1384" t="s">
        <v>2437</v>
      </c>
      <c r="E1384" t="s">
        <v>2933</v>
      </c>
      <c r="F1384" t="s">
        <v>27</v>
      </c>
      <c r="G1384" t="s">
        <v>28</v>
      </c>
      <c r="H1384" t="s">
        <v>29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 t="s">
        <v>30</v>
      </c>
      <c r="T1384" t="s">
        <v>31</v>
      </c>
      <c r="U1384" s="1">
        <v>44359.667236805552</v>
      </c>
    </row>
    <row r="1385" spans="1:21" hidden="1" x14ac:dyDescent="0.25">
      <c r="A1385" t="s">
        <v>2934</v>
      </c>
      <c r="B1385">
        <v>72310</v>
      </c>
      <c r="C1385" t="s">
        <v>37</v>
      </c>
      <c r="D1385" t="s">
        <v>2935</v>
      </c>
      <c r="E1385" t="s">
        <v>35</v>
      </c>
      <c r="G1385" t="s">
        <v>28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 t="s">
        <v>30</v>
      </c>
      <c r="T1385" t="s">
        <v>31</v>
      </c>
      <c r="U1385" s="1">
        <v>44359.667236805552</v>
      </c>
    </row>
    <row r="1386" spans="1:21" hidden="1" x14ac:dyDescent="0.25">
      <c r="A1386" t="s">
        <v>2936</v>
      </c>
      <c r="B1386">
        <v>72320</v>
      </c>
      <c r="C1386" t="s">
        <v>37</v>
      </c>
      <c r="D1386" t="s">
        <v>2937</v>
      </c>
      <c r="E1386" t="s">
        <v>35</v>
      </c>
      <c r="G1386" t="s">
        <v>28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 t="s">
        <v>30</v>
      </c>
      <c r="T1386" t="s">
        <v>31</v>
      </c>
      <c r="U1386" s="1">
        <v>44359.667236805552</v>
      </c>
    </row>
    <row r="1387" spans="1:21" hidden="1" x14ac:dyDescent="0.25">
      <c r="A1387" t="s">
        <v>2938</v>
      </c>
      <c r="B1387">
        <v>72330</v>
      </c>
      <c r="C1387" t="s">
        <v>37</v>
      </c>
      <c r="D1387" t="s">
        <v>2939</v>
      </c>
      <c r="E1387" t="s">
        <v>35</v>
      </c>
      <c r="G1387" t="s">
        <v>28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 t="s">
        <v>30</v>
      </c>
      <c r="T1387" t="s">
        <v>31</v>
      </c>
      <c r="U1387" s="1">
        <v>44359.667236805552</v>
      </c>
    </row>
    <row r="1388" spans="1:21" hidden="1" x14ac:dyDescent="0.25">
      <c r="A1388" t="s">
        <v>2940</v>
      </c>
      <c r="B1388">
        <v>72340</v>
      </c>
      <c r="C1388" t="s">
        <v>37</v>
      </c>
      <c r="D1388" t="s">
        <v>2445</v>
      </c>
      <c r="E1388" t="s">
        <v>35</v>
      </c>
      <c r="G1388" t="s">
        <v>28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 t="s">
        <v>30</v>
      </c>
      <c r="T1388" t="s">
        <v>31</v>
      </c>
      <c r="U1388" s="1">
        <v>44359.667236805552</v>
      </c>
    </row>
    <row r="1389" spans="1:21" hidden="1" x14ac:dyDescent="0.25">
      <c r="A1389" t="s">
        <v>2941</v>
      </c>
      <c r="B1389">
        <v>72350</v>
      </c>
      <c r="C1389" t="s">
        <v>37</v>
      </c>
      <c r="D1389" t="s">
        <v>2942</v>
      </c>
      <c r="E1389" t="s">
        <v>35</v>
      </c>
      <c r="G1389" t="s">
        <v>28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 t="s">
        <v>30</v>
      </c>
      <c r="T1389" t="s">
        <v>31</v>
      </c>
      <c r="U1389" s="1">
        <v>44359.667236805552</v>
      </c>
    </row>
    <row r="1390" spans="1:21" hidden="1" x14ac:dyDescent="0.25">
      <c r="A1390" t="s">
        <v>2943</v>
      </c>
      <c r="B1390">
        <v>72360</v>
      </c>
      <c r="C1390" t="s">
        <v>37</v>
      </c>
      <c r="D1390" t="s">
        <v>2449</v>
      </c>
      <c r="E1390" t="s">
        <v>35</v>
      </c>
      <c r="G1390" t="s">
        <v>28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 t="s">
        <v>30</v>
      </c>
      <c r="T1390" t="s">
        <v>31</v>
      </c>
      <c r="U1390" s="1">
        <v>44359.667236805552</v>
      </c>
    </row>
    <row r="1391" spans="1:21" hidden="1" x14ac:dyDescent="0.25">
      <c r="A1391" t="s">
        <v>2944</v>
      </c>
      <c r="B1391">
        <v>72370</v>
      </c>
      <c r="C1391" t="s">
        <v>37</v>
      </c>
      <c r="D1391" t="s">
        <v>2945</v>
      </c>
      <c r="E1391" t="s">
        <v>35</v>
      </c>
      <c r="G1391" t="s">
        <v>28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 t="s">
        <v>30</v>
      </c>
      <c r="T1391" t="s">
        <v>31</v>
      </c>
      <c r="U1391" s="1">
        <v>44359.667236805552</v>
      </c>
    </row>
    <row r="1392" spans="1:21" hidden="1" x14ac:dyDescent="0.25">
      <c r="A1392" t="s">
        <v>2946</v>
      </c>
      <c r="B1392">
        <v>72390</v>
      </c>
      <c r="C1392" t="s">
        <v>37</v>
      </c>
      <c r="D1392" t="s">
        <v>2947</v>
      </c>
      <c r="E1392" t="s">
        <v>35</v>
      </c>
      <c r="G1392" t="s">
        <v>28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 t="s">
        <v>30</v>
      </c>
      <c r="T1392" t="s">
        <v>31</v>
      </c>
      <c r="U1392" s="1">
        <v>44359.667236805552</v>
      </c>
    </row>
    <row r="1393" spans="1:21" x14ac:dyDescent="0.25">
      <c r="A1393" t="s">
        <v>2948</v>
      </c>
      <c r="B1393">
        <v>72400</v>
      </c>
      <c r="C1393" t="s">
        <v>37</v>
      </c>
      <c r="D1393" t="s">
        <v>2451</v>
      </c>
      <c r="E1393" t="s">
        <v>2949</v>
      </c>
      <c r="G1393" t="s">
        <v>28</v>
      </c>
      <c r="H1393" t="s">
        <v>29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 t="s">
        <v>30</v>
      </c>
      <c r="T1393" t="s">
        <v>31</v>
      </c>
      <c r="U1393" s="1">
        <v>44359.667236805552</v>
      </c>
    </row>
    <row r="1394" spans="1:21" hidden="1" x14ac:dyDescent="0.25">
      <c r="A1394" t="s">
        <v>2950</v>
      </c>
      <c r="B1394">
        <v>72410</v>
      </c>
      <c r="C1394" t="s">
        <v>37</v>
      </c>
      <c r="D1394" t="s">
        <v>2951</v>
      </c>
      <c r="E1394" t="s">
        <v>35</v>
      </c>
      <c r="G1394" t="s">
        <v>28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 t="s">
        <v>30</v>
      </c>
      <c r="T1394" t="s">
        <v>31</v>
      </c>
      <c r="U1394" s="1">
        <v>44359.667236805552</v>
      </c>
    </row>
    <row r="1395" spans="1:21" hidden="1" x14ac:dyDescent="0.25">
      <c r="A1395" t="s">
        <v>2952</v>
      </c>
      <c r="B1395">
        <v>72420</v>
      </c>
      <c r="C1395" t="s">
        <v>37</v>
      </c>
      <c r="D1395" t="s">
        <v>2455</v>
      </c>
      <c r="E1395" t="s">
        <v>35</v>
      </c>
      <c r="G1395" t="s">
        <v>28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 t="s">
        <v>30</v>
      </c>
      <c r="T1395" t="s">
        <v>31</v>
      </c>
      <c r="U1395" s="1">
        <v>44359.667236805552</v>
      </c>
    </row>
    <row r="1396" spans="1:21" hidden="1" x14ac:dyDescent="0.25">
      <c r="A1396" t="s">
        <v>2953</v>
      </c>
      <c r="B1396">
        <v>72430</v>
      </c>
      <c r="C1396" t="s">
        <v>37</v>
      </c>
      <c r="D1396" t="s">
        <v>2954</v>
      </c>
      <c r="E1396" t="s">
        <v>35</v>
      </c>
      <c r="G1396" t="s">
        <v>28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 t="s">
        <v>30</v>
      </c>
      <c r="T1396" t="s">
        <v>31</v>
      </c>
      <c r="U1396" s="1">
        <v>44359.667236805552</v>
      </c>
    </row>
    <row r="1397" spans="1:21" hidden="1" x14ac:dyDescent="0.25">
      <c r="A1397" t="s">
        <v>2955</v>
      </c>
      <c r="B1397">
        <v>72490</v>
      </c>
      <c r="C1397" t="s">
        <v>37</v>
      </c>
      <c r="D1397" t="s">
        <v>2956</v>
      </c>
      <c r="E1397" t="s">
        <v>35</v>
      </c>
      <c r="G1397" t="s">
        <v>28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 t="s">
        <v>30</v>
      </c>
      <c r="T1397" t="s">
        <v>31</v>
      </c>
      <c r="U1397" s="1">
        <v>44359.667236805552</v>
      </c>
    </row>
    <row r="1398" spans="1:21" hidden="1" x14ac:dyDescent="0.25">
      <c r="A1398" t="s">
        <v>2957</v>
      </c>
      <c r="B1398">
        <v>72500</v>
      </c>
      <c r="C1398" t="s">
        <v>2958</v>
      </c>
      <c r="D1398" t="s">
        <v>2459</v>
      </c>
      <c r="E1398" t="s">
        <v>35</v>
      </c>
      <c r="F1398" t="s">
        <v>27</v>
      </c>
      <c r="G1398" t="s">
        <v>28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 t="s">
        <v>30</v>
      </c>
      <c r="T1398" t="s">
        <v>31</v>
      </c>
      <c r="U1398" s="1">
        <v>44359.667236805552</v>
      </c>
    </row>
    <row r="1399" spans="1:21" hidden="1" x14ac:dyDescent="0.25">
      <c r="A1399" t="s">
        <v>2959</v>
      </c>
      <c r="B1399">
        <v>72510</v>
      </c>
      <c r="C1399" t="s">
        <v>37</v>
      </c>
      <c r="D1399" t="s">
        <v>2960</v>
      </c>
      <c r="E1399" t="s">
        <v>35</v>
      </c>
      <c r="G1399" t="s">
        <v>28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 t="s">
        <v>30</v>
      </c>
      <c r="T1399" t="s">
        <v>31</v>
      </c>
      <c r="U1399" s="1">
        <v>44359.667236805552</v>
      </c>
    </row>
    <row r="1400" spans="1:21" hidden="1" x14ac:dyDescent="0.25">
      <c r="A1400" t="s">
        <v>2961</v>
      </c>
      <c r="B1400">
        <v>72520</v>
      </c>
      <c r="C1400" t="s">
        <v>37</v>
      </c>
      <c r="D1400" t="s">
        <v>2463</v>
      </c>
      <c r="E1400" t="s">
        <v>35</v>
      </c>
      <c r="G1400" t="s">
        <v>28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 t="s">
        <v>30</v>
      </c>
      <c r="T1400" t="s">
        <v>31</v>
      </c>
      <c r="U1400" s="1">
        <v>44359.667236805552</v>
      </c>
    </row>
    <row r="1401" spans="1:21" x14ac:dyDescent="0.25">
      <c r="A1401" t="s">
        <v>2962</v>
      </c>
      <c r="B1401">
        <v>72530</v>
      </c>
      <c r="C1401" t="s">
        <v>37</v>
      </c>
      <c r="D1401" t="s">
        <v>2963</v>
      </c>
      <c r="E1401" t="s">
        <v>2964</v>
      </c>
      <c r="G1401" t="s">
        <v>28</v>
      </c>
      <c r="H1401" t="s">
        <v>29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 t="s">
        <v>30</v>
      </c>
      <c r="T1401" t="s">
        <v>31</v>
      </c>
      <c r="U1401" s="1">
        <v>44359.667236805552</v>
      </c>
    </row>
    <row r="1402" spans="1:21" x14ac:dyDescent="0.25">
      <c r="A1402" t="s">
        <v>2965</v>
      </c>
      <c r="B1402">
        <v>72540</v>
      </c>
      <c r="C1402" t="s">
        <v>37</v>
      </c>
      <c r="D1402" t="s">
        <v>2467</v>
      </c>
      <c r="E1402" t="s">
        <v>2966</v>
      </c>
      <c r="G1402" t="s">
        <v>28</v>
      </c>
      <c r="H1402" t="s">
        <v>29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 t="s">
        <v>30</v>
      </c>
      <c r="T1402" t="s">
        <v>31</v>
      </c>
      <c r="U1402" s="1">
        <v>44359.667236805552</v>
      </c>
    </row>
    <row r="1403" spans="1:21" hidden="1" x14ac:dyDescent="0.25">
      <c r="A1403" t="s">
        <v>2967</v>
      </c>
      <c r="B1403">
        <v>72541</v>
      </c>
      <c r="C1403" t="s">
        <v>37</v>
      </c>
      <c r="D1403" t="s">
        <v>2968</v>
      </c>
      <c r="E1403" t="s">
        <v>35</v>
      </c>
      <c r="G1403" t="s">
        <v>28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 t="s">
        <v>30</v>
      </c>
      <c r="T1403" t="s">
        <v>31</v>
      </c>
      <c r="U1403" s="1">
        <v>44359.667236805552</v>
      </c>
    </row>
    <row r="1404" spans="1:21" hidden="1" x14ac:dyDescent="0.25">
      <c r="A1404" t="s">
        <v>2969</v>
      </c>
      <c r="B1404">
        <v>72542</v>
      </c>
      <c r="C1404" t="s">
        <v>37</v>
      </c>
      <c r="D1404" t="s">
        <v>2970</v>
      </c>
      <c r="E1404" t="s">
        <v>35</v>
      </c>
      <c r="G1404" t="s">
        <v>28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 t="s">
        <v>30</v>
      </c>
      <c r="T1404" t="s">
        <v>31</v>
      </c>
      <c r="U1404" s="1">
        <v>44359.667236805552</v>
      </c>
    </row>
    <row r="1405" spans="1:21" hidden="1" x14ac:dyDescent="0.25">
      <c r="A1405" t="s">
        <v>2971</v>
      </c>
      <c r="B1405">
        <v>72543</v>
      </c>
      <c r="C1405" t="s">
        <v>37</v>
      </c>
      <c r="D1405" t="s">
        <v>2972</v>
      </c>
      <c r="E1405" t="s">
        <v>35</v>
      </c>
      <c r="G1405" t="s">
        <v>28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 t="s">
        <v>30</v>
      </c>
      <c r="T1405" t="s">
        <v>31</v>
      </c>
      <c r="U1405" s="1">
        <v>44359.667236805552</v>
      </c>
    </row>
    <row r="1406" spans="1:21" hidden="1" x14ac:dyDescent="0.25">
      <c r="A1406" t="s">
        <v>2973</v>
      </c>
      <c r="B1406">
        <v>72544</v>
      </c>
      <c r="C1406" t="s">
        <v>37</v>
      </c>
      <c r="D1406" t="s">
        <v>2974</v>
      </c>
      <c r="E1406" t="s">
        <v>35</v>
      </c>
      <c r="G1406" t="s">
        <v>28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 t="s">
        <v>30</v>
      </c>
      <c r="T1406" t="s">
        <v>31</v>
      </c>
      <c r="U1406" s="1">
        <v>44359.667236805552</v>
      </c>
    </row>
    <row r="1407" spans="1:21" hidden="1" x14ac:dyDescent="0.25">
      <c r="A1407" t="s">
        <v>2975</v>
      </c>
      <c r="B1407">
        <v>72545</v>
      </c>
      <c r="C1407" t="s">
        <v>37</v>
      </c>
      <c r="D1407" t="s">
        <v>2976</v>
      </c>
      <c r="E1407" t="s">
        <v>35</v>
      </c>
      <c r="G1407" t="s">
        <v>28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 t="s">
        <v>30</v>
      </c>
      <c r="T1407" t="s">
        <v>31</v>
      </c>
      <c r="U1407" s="1">
        <v>44359.667236805552</v>
      </c>
    </row>
    <row r="1408" spans="1:21" hidden="1" x14ac:dyDescent="0.25">
      <c r="A1408" t="s">
        <v>2977</v>
      </c>
      <c r="B1408">
        <v>72549</v>
      </c>
      <c r="C1408" t="s">
        <v>37</v>
      </c>
      <c r="D1408" t="s">
        <v>2978</v>
      </c>
      <c r="E1408" t="s">
        <v>35</v>
      </c>
      <c r="G1408" t="s">
        <v>28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 t="s">
        <v>30</v>
      </c>
      <c r="T1408" t="s">
        <v>31</v>
      </c>
      <c r="U1408" s="1">
        <v>44359.667236805552</v>
      </c>
    </row>
    <row r="1409" spans="1:21" hidden="1" x14ac:dyDescent="0.25">
      <c r="A1409" t="s">
        <v>2979</v>
      </c>
      <c r="B1409">
        <v>72550</v>
      </c>
      <c r="C1409" t="s">
        <v>37</v>
      </c>
      <c r="D1409" t="s">
        <v>2628</v>
      </c>
      <c r="E1409" t="s">
        <v>35</v>
      </c>
      <c r="G1409" t="s">
        <v>28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 t="s">
        <v>30</v>
      </c>
      <c r="T1409" t="s">
        <v>31</v>
      </c>
      <c r="U1409" s="1">
        <v>44359.667236805552</v>
      </c>
    </row>
    <row r="1410" spans="1:21" hidden="1" x14ac:dyDescent="0.25">
      <c r="A1410" t="s">
        <v>2980</v>
      </c>
      <c r="B1410">
        <v>72551</v>
      </c>
      <c r="C1410" t="s">
        <v>37</v>
      </c>
      <c r="D1410" t="s">
        <v>2981</v>
      </c>
      <c r="E1410" t="s">
        <v>35</v>
      </c>
      <c r="G1410" t="s">
        <v>28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 t="s">
        <v>30</v>
      </c>
      <c r="T1410" t="s">
        <v>31</v>
      </c>
      <c r="U1410" s="1">
        <v>44359.667236805552</v>
      </c>
    </row>
    <row r="1411" spans="1:21" hidden="1" x14ac:dyDescent="0.25">
      <c r="A1411" t="s">
        <v>2982</v>
      </c>
      <c r="B1411">
        <v>72552</v>
      </c>
      <c r="C1411" t="s">
        <v>37</v>
      </c>
      <c r="D1411" t="s">
        <v>2983</v>
      </c>
      <c r="E1411" t="s">
        <v>35</v>
      </c>
      <c r="G1411" t="s">
        <v>28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 t="s">
        <v>30</v>
      </c>
      <c r="T1411" t="s">
        <v>31</v>
      </c>
      <c r="U1411" s="1">
        <v>44359.667236805552</v>
      </c>
    </row>
    <row r="1412" spans="1:21" hidden="1" x14ac:dyDescent="0.25">
      <c r="A1412" t="s">
        <v>2984</v>
      </c>
      <c r="B1412">
        <v>72553</v>
      </c>
      <c r="C1412" t="s">
        <v>37</v>
      </c>
      <c r="D1412" t="s">
        <v>2472</v>
      </c>
      <c r="E1412" t="s">
        <v>35</v>
      </c>
      <c r="G1412" t="s">
        <v>28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 t="s">
        <v>30</v>
      </c>
      <c r="T1412" t="s">
        <v>31</v>
      </c>
      <c r="U1412" s="1">
        <v>44359.667236805552</v>
      </c>
    </row>
    <row r="1413" spans="1:21" hidden="1" x14ac:dyDescent="0.25">
      <c r="A1413" t="s">
        <v>2985</v>
      </c>
      <c r="B1413">
        <v>72559</v>
      </c>
      <c r="C1413" t="s">
        <v>37</v>
      </c>
      <c r="D1413" t="s">
        <v>2986</v>
      </c>
      <c r="E1413" t="s">
        <v>35</v>
      </c>
      <c r="G1413" t="s">
        <v>28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 t="s">
        <v>30</v>
      </c>
      <c r="T1413" t="s">
        <v>31</v>
      </c>
      <c r="U1413" s="1">
        <v>44359.667236805552</v>
      </c>
    </row>
    <row r="1414" spans="1:21" x14ac:dyDescent="0.25">
      <c r="A1414" t="s">
        <v>2987</v>
      </c>
      <c r="B1414">
        <v>72560</v>
      </c>
      <c r="C1414" t="s">
        <v>2988</v>
      </c>
      <c r="D1414" t="s">
        <v>2989</v>
      </c>
      <c r="E1414" t="s">
        <v>2990</v>
      </c>
      <c r="F1414" t="s">
        <v>27</v>
      </c>
      <c r="G1414" t="s">
        <v>28</v>
      </c>
      <c r="H1414" t="s">
        <v>29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 t="s">
        <v>30</v>
      </c>
      <c r="T1414" t="s">
        <v>31</v>
      </c>
      <c r="U1414" s="1">
        <v>44359.667236805552</v>
      </c>
    </row>
    <row r="1415" spans="1:21" hidden="1" x14ac:dyDescent="0.25">
      <c r="A1415" t="s">
        <v>2991</v>
      </c>
      <c r="B1415">
        <v>72561</v>
      </c>
      <c r="C1415" t="s">
        <v>2992</v>
      </c>
      <c r="D1415" t="s">
        <v>336</v>
      </c>
      <c r="E1415" t="s">
        <v>35</v>
      </c>
      <c r="F1415" t="s">
        <v>27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 t="s">
        <v>30</v>
      </c>
      <c r="T1415" t="s">
        <v>31</v>
      </c>
      <c r="U1415" s="1">
        <v>44359.667236805552</v>
      </c>
    </row>
    <row r="1416" spans="1:21" hidden="1" x14ac:dyDescent="0.25">
      <c r="A1416" t="s">
        <v>2993</v>
      </c>
      <c r="B1416">
        <v>72570</v>
      </c>
      <c r="C1416" t="s">
        <v>37</v>
      </c>
      <c r="D1416" t="s">
        <v>2476</v>
      </c>
      <c r="E1416" t="s">
        <v>35</v>
      </c>
      <c r="G1416" t="s">
        <v>28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 t="s">
        <v>30</v>
      </c>
      <c r="T1416" t="s">
        <v>31</v>
      </c>
      <c r="U1416" s="1">
        <v>44359.667236805552</v>
      </c>
    </row>
    <row r="1417" spans="1:21" hidden="1" x14ac:dyDescent="0.25">
      <c r="A1417" t="s">
        <v>2994</v>
      </c>
      <c r="B1417">
        <v>72580</v>
      </c>
      <c r="C1417" t="s">
        <v>37</v>
      </c>
      <c r="D1417" t="s">
        <v>2478</v>
      </c>
      <c r="E1417" t="s">
        <v>35</v>
      </c>
      <c r="G1417" t="s">
        <v>28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 t="s">
        <v>30</v>
      </c>
      <c r="T1417" t="s">
        <v>31</v>
      </c>
      <c r="U1417" s="1">
        <v>44359.667236805552</v>
      </c>
    </row>
    <row r="1418" spans="1:21" hidden="1" x14ac:dyDescent="0.25">
      <c r="A1418" t="s">
        <v>2995</v>
      </c>
      <c r="B1418">
        <v>72590</v>
      </c>
      <c r="C1418" t="s">
        <v>37</v>
      </c>
      <c r="D1418" t="s">
        <v>2996</v>
      </c>
      <c r="E1418" t="s">
        <v>35</v>
      </c>
      <c r="G1418" t="s">
        <v>28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 t="s">
        <v>30</v>
      </c>
      <c r="T1418" t="s">
        <v>31</v>
      </c>
      <c r="U1418" s="1">
        <v>44359.667236805552</v>
      </c>
    </row>
    <row r="1419" spans="1:21" hidden="1" x14ac:dyDescent="0.25">
      <c r="A1419" t="s">
        <v>2997</v>
      </c>
      <c r="B1419">
        <v>72600</v>
      </c>
      <c r="C1419" t="s">
        <v>37</v>
      </c>
      <c r="D1419" t="s">
        <v>2480</v>
      </c>
      <c r="E1419" t="s">
        <v>35</v>
      </c>
      <c r="G1419" t="s">
        <v>28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 t="s">
        <v>30</v>
      </c>
      <c r="T1419" t="s">
        <v>31</v>
      </c>
      <c r="U1419" s="1">
        <v>44359.667236805552</v>
      </c>
    </row>
    <row r="1420" spans="1:21" x14ac:dyDescent="0.25">
      <c r="A1420" t="s">
        <v>2998</v>
      </c>
      <c r="B1420">
        <v>72610</v>
      </c>
      <c r="C1420" t="s">
        <v>37</v>
      </c>
      <c r="D1420" t="s">
        <v>2482</v>
      </c>
      <c r="E1420" t="s">
        <v>2999</v>
      </c>
      <c r="G1420" t="s">
        <v>28</v>
      </c>
      <c r="H1420" t="s">
        <v>29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 t="s">
        <v>30</v>
      </c>
      <c r="T1420" t="s">
        <v>31</v>
      </c>
      <c r="U1420" s="1">
        <v>44359.667236805552</v>
      </c>
    </row>
    <row r="1421" spans="1:21" hidden="1" x14ac:dyDescent="0.25">
      <c r="A1421" t="s">
        <v>3000</v>
      </c>
      <c r="B1421">
        <v>72620</v>
      </c>
      <c r="C1421" t="s">
        <v>37</v>
      </c>
      <c r="D1421" t="s">
        <v>2484</v>
      </c>
      <c r="E1421" t="s">
        <v>35</v>
      </c>
      <c r="G1421" t="s">
        <v>28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 t="s">
        <v>30</v>
      </c>
      <c r="T1421" t="s">
        <v>31</v>
      </c>
      <c r="U1421" s="1">
        <v>44359.667236805552</v>
      </c>
    </row>
    <row r="1422" spans="1:21" hidden="1" x14ac:dyDescent="0.25">
      <c r="A1422" t="s">
        <v>3001</v>
      </c>
      <c r="B1422">
        <v>72690</v>
      </c>
      <c r="C1422" t="s">
        <v>37</v>
      </c>
      <c r="D1422" t="s">
        <v>3002</v>
      </c>
      <c r="E1422" t="s">
        <v>35</v>
      </c>
      <c r="G1422" t="s">
        <v>28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 t="s">
        <v>30</v>
      </c>
      <c r="T1422" t="s">
        <v>31</v>
      </c>
      <c r="U1422" s="1">
        <v>44359.667236805552</v>
      </c>
    </row>
    <row r="1423" spans="1:21" x14ac:dyDescent="0.25">
      <c r="A1423" t="s">
        <v>3003</v>
      </c>
      <c r="B1423">
        <v>72700</v>
      </c>
      <c r="C1423" t="s">
        <v>37</v>
      </c>
      <c r="D1423" t="s">
        <v>2486</v>
      </c>
      <c r="E1423" t="s">
        <v>3004</v>
      </c>
      <c r="G1423" t="s">
        <v>28</v>
      </c>
      <c r="H1423" t="s">
        <v>29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 t="s">
        <v>30</v>
      </c>
      <c r="T1423" t="s">
        <v>31</v>
      </c>
      <c r="U1423" s="1">
        <v>44359.667236805552</v>
      </c>
    </row>
    <row r="1424" spans="1:21" hidden="1" x14ac:dyDescent="0.25">
      <c r="A1424" t="s">
        <v>3005</v>
      </c>
      <c r="B1424">
        <v>72710</v>
      </c>
      <c r="C1424" t="s">
        <v>37</v>
      </c>
      <c r="D1424" t="s">
        <v>2488</v>
      </c>
      <c r="E1424" t="s">
        <v>35</v>
      </c>
      <c r="G1424" t="s">
        <v>28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 t="s">
        <v>30</v>
      </c>
      <c r="T1424" t="s">
        <v>31</v>
      </c>
      <c r="U1424" s="1">
        <v>44359.667236805552</v>
      </c>
    </row>
    <row r="1425" spans="1:21" hidden="1" x14ac:dyDescent="0.25">
      <c r="A1425" t="s">
        <v>3006</v>
      </c>
      <c r="B1425">
        <v>72720</v>
      </c>
      <c r="C1425" t="s">
        <v>37</v>
      </c>
      <c r="D1425" t="s">
        <v>2490</v>
      </c>
      <c r="E1425" t="s">
        <v>35</v>
      </c>
      <c r="G1425" t="s">
        <v>28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 t="s">
        <v>30</v>
      </c>
      <c r="T1425" t="s">
        <v>31</v>
      </c>
      <c r="U1425" s="1">
        <v>44359.667236805552</v>
      </c>
    </row>
    <row r="1426" spans="1:21" hidden="1" x14ac:dyDescent="0.25">
      <c r="A1426" t="s">
        <v>3007</v>
      </c>
      <c r="B1426">
        <v>72790</v>
      </c>
      <c r="C1426" t="s">
        <v>37</v>
      </c>
      <c r="D1426" t="s">
        <v>3008</v>
      </c>
      <c r="E1426" t="s">
        <v>35</v>
      </c>
      <c r="G1426" t="s">
        <v>28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 t="s">
        <v>30</v>
      </c>
      <c r="T1426" t="s">
        <v>31</v>
      </c>
      <c r="U1426" s="1">
        <v>44359.667236805552</v>
      </c>
    </row>
    <row r="1427" spans="1:21" hidden="1" x14ac:dyDescent="0.25">
      <c r="A1427" t="s">
        <v>3009</v>
      </c>
      <c r="B1427">
        <v>72800</v>
      </c>
      <c r="C1427" t="s">
        <v>37</v>
      </c>
      <c r="D1427" t="s">
        <v>2492</v>
      </c>
      <c r="E1427" t="s">
        <v>35</v>
      </c>
      <c r="G1427" t="s">
        <v>28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 t="s">
        <v>30</v>
      </c>
      <c r="T1427" t="s">
        <v>31</v>
      </c>
      <c r="U1427" s="1">
        <v>44359.667236805552</v>
      </c>
    </row>
    <row r="1428" spans="1:21" hidden="1" x14ac:dyDescent="0.25">
      <c r="A1428" t="s">
        <v>3010</v>
      </c>
      <c r="B1428">
        <v>72900</v>
      </c>
      <c r="C1428" t="s">
        <v>37</v>
      </c>
      <c r="D1428" t="s">
        <v>2494</v>
      </c>
      <c r="E1428" t="s">
        <v>35</v>
      </c>
      <c r="G1428" t="s">
        <v>28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 t="s">
        <v>30</v>
      </c>
      <c r="T1428" t="s">
        <v>31</v>
      </c>
      <c r="U1428" s="1">
        <v>44359.667236805552</v>
      </c>
    </row>
    <row r="1429" spans="1:21" hidden="1" x14ac:dyDescent="0.25">
      <c r="A1429" t="s">
        <v>3011</v>
      </c>
      <c r="B1429">
        <v>72910</v>
      </c>
      <c r="C1429" t="s">
        <v>37</v>
      </c>
      <c r="D1429" t="s">
        <v>2496</v>
      </c>
      <c r="E1429" t="s">
        <v>35</v>
      </c>
      <c r="G1429" t="s">
        <v>28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 t="s">
        <v>30</v>
      </c>
      <c r="T1429" t="s">
        <v>31</v>
      </c>
      <c r="U1429" s="1">
        <v>44359.667236805552</v>
      </c>
    </row>
    <row r="1430" spans="1:21" hidden="1" x14ac:dyDescent="0.25">
      <c r="A1430" t="s">
        <v>3012</v>
      </c>
      <c r="B1430">
        <v>72920</v>
      </c>
      <c r="C1430" t="s">
        <v>37</v>
      </c>
      <c r="D1430" t="s">
        <v>2498</v>
      </c>
      <c r="E1430" t="s">
        <v>35</v>
      </c>
      <c r="G1430" t="s">
        <v>28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 t="s">
        <v>30</v>
      </c>
      <c r="T1430" t="s">
        <v>31</v>
      </c>
      <c r="U1430" s="1">
        <v>44359.667236805552</v>
      </c>
    </row>
    <row r="1431" spans="1:21" hidden="1" x14ac:dyDescent="0.25">
      <c r="A1431" t="s">
        <v>3013</v>
      </c>
      <c r="B1431">
        <v>72930</v>
      </c>
      <c r="C1431" t="s">
        <v>37</v>
      </c>
      <c r="D1431" t="s">
        <v>2500</v>
      </c>
      <c r="E1431" t="s">
        <v>35</v>
      </c>
      <c r="G1431" t="s">
        <v>28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 t="s">
        <v>30</v>
      </c>
      <c r="T1431" t="s">
        <v>31</v>
      </c>
      <c r="U1431" s="1">
        <v>44359.667236805552</v>
      </c>
    </row>
    <row r="1432" spans="1:21" hidden="1" x14ac:dyDescent="0.25">
      <c r="A1432" t="s">
        <v>3014</v>
      </c>
      <c r="B1432">
        <v>72935</v>
      </c>
      <c r="C1432" t="s">
        <v>37</v>
      </c>
      <c r="D1432" t="s">
        <v>3015</v>
      </c>
      <c r="E1432" t="s">
        <v>35</v>
      </c>
      <c r="G1432" t="s">
        <v>28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 t="s">
        <v>30</v>
      </c>
      <c r="T1432" t="s">
        <v>31</v>
      </c>
      <c r="U1432" s="1">
        <v>44359.667236805552</v>
      </c>
    </row>
    <row r="1433" spans="1:21" hidden="1" x14ac:dyDescent="0.25">
      <c r="A1433" t="s">
        <v>3016</v>
      </c>
      <c r="B1433">
        <v>72940</v>
      </c>
      <c r="C1433" t="s">
        <v>37</v>
      </c>
      <c r="D1433" t="s">
        <v>2502</v>
      </c>
      <c r="E1433" t="s">
        <v>35</v>
      </c>
      <c r="G1433" t="s">
        <v>28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 t="s">
        <v>30</v>
      </c>
      <c r="T1433" t="s">
        <v>31</v>
      </c>
      <c r="U1433" s="1">
        <v>44359.667236805552</v>
      </c>
    </row>
    <row r="1434" spans="1:21" hidden="1" x14ac:dyDescent="0.25">
      <c r="A1434" t="s">
        <v>3017</v>
      </c>
      <c r="B1434">
        <v>72950</v>
      </c>
      <c r="C1434" t="s">
        <v>37</v>
      </c>
      <c r="D1434" t="s">
        <v>2504</v>
      </c>
      <c r="E1434" t="s">
        <v>35</v>
      </c>
      <c r="G1434" t="s">
        <v>28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 t="s">
        <v>30</v>
      </c>
      <c r="T1434" t="s">
        <v>31</v>
      </c>
      <c r="U1434" s="1">
        <v>44359.667236805552</v>
      </c>
    </row>
    <row r="1435" spans="1:21" hidden="1" x14ac:dyDescent="0.25">
      <c r="A1435" t="s">
        <v>3018</v>
      </c>
      <c r="B1435">
        <v>72960</v>
      </c>
      <c r="C1435" t="s">
        <v>37</v>
      </c>
      <c r="D1435" t="s">
        <v>3019</v>
      </c>
      <c r="E1435" t="s">
        <v>35</v>
      </c>
      <c r="G1435" t="s">
        <v>28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 t="s">
        <v>30</v>
      </c>
      <c r="T1435" t="s">
        <v>31</v>
      </c>
      <c r="U1435" s="1">
        <v>44359.667236805552</v>
      </c>
    </row>
    <row r="1436" spans="1:21" hidden="1" x14ac:dyDescent="0.25">
      <c r="A1436" t="s">
        <v>3020</v>
      </c>
      <c r="B1436">
        <v>72965</v>
      </c>
      <c r="C1436" t="s">
        <v>37</v>
      </c>
      <c r="D1436" t="s">
        <v>3021</v>
      </c>
      <c r="E1436" t="s">
        <v>35</v>
      </c>
      <c r="G1436" t="s">
        <v>28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 t="s">
        <v>30</v>
      </c>
      <c r="T1436" t="s">
        <v>31</v>
      </c>
      <c r="U1436" s="1">
        <v>44359.667236805552</v>
      </c>
    </row>
    <row r="1437" spans="1:21" hidden="1" x14ac:dyDescent="0.25">
      <c r="A1437" t="s">
        <v>3022</v>
      </c>
      <c r="B1437">
        <v>72969</v>
      </c>
      <c r="C1437" t="s">
        <v>37</v>
      </c>
      <c r="D1437" t="s">
        <v>3023</v>
      </c>
      <c r="E1437" t="s">
        <v>35</v>
      </c>
      <c r="G1437" t="s">
        <v>28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 t="s">
        <v>30</v>
      </c>
      <c r="T1437" t="s">
        <v>31</v>
      </c>
      <c r="U1437" s="1">
        <v>44359.667236805552</v>
      </c>
    </row>
    <row r="1438" spans="1:21" hidden="1" x14ac:dyDescent="0.25">
      <c r="A1438" t="s">
        <v>3024</v>
      </c>
      <c r="B1438">
        <v>72970</v>
      </c>
      <c r="C1438" t="s">
        <v>37</v>
      </c>
      <c r="D1438" t="s">
        <v>3025</v>
      </c>
      <c r="E1438" t="s">
        <v>35</v>
      </c>
      <c r="G1438" t="s">
        <v>28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 t="s">
        <v>30</v>
      </c>
      <c r="T1438" t="s">
        <v>31</v>
      </c>
      <c r="U1438" s="1">
        <v>44359.667236805552</v>
      </c>
    </row>
    <row r="1439" spans="1:21" hidden="1" x14ac:dyDescent="0.25">
      <c r="A1439" t="s">
        <v>3026</v>
      </c>
      <c r="B1439">
        <v>72975</v>
      </c>
      <c r="C1439" t="s">
        <v>37</v>
      </c>
      <c r="D1439" t="s">
        <v>3027</v>
      </c>
      <c r="E1439" t="s">
        <v>35</v>
      </c>
      <c r="G1439" t="s">
        <v>28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 t="s">
        <v>30</v>
      </c>
      <c r="T1439" t="s">
        <v>31</v>
      </c>
      <c r="U1439" s="1">
        <v>44359.667236805552</v>
      </c>
    </row>
    <row r="1440" spans="1:21" hidden="1" x14ac:dyDescent="0.25">
      <c r="A1440" t="s">
        <v>3028</v>
      </c>
      <c r="B1440">
        <v>72980</v>
      </c>
      <c r="C1440" t="s">
        <v>37</v>
      </c>
      <c r="D1440" t="s">
        <v>3029</v>
      </c>
      <c r="E1440" t="s">
        <v>35</v>
      </c>
      <c r="G1440" t="s">
        <v>28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 t="s">
        <v>30</v>
      </c>
      <c r="T1440" t="s">
        <v>31</v>
      </c>
      <c r="U1440" s="1">
        <v>44359.667236805552</v>
      </c>
    </row>
    <row r="1441" spans="1:21" hidden="1" x14ac:dyDescent="0.25">
      <c r="A1441" t="s">
        <v>3030</v>
      </c>
      <c r="B1441">
        <v>72985</v>
      </c>
      <c r="C1441" t="s">
        <v>37</v>
      </c>
      <c r="D1441" t="s">
        <v>3031</v>
      </c>
      <c r="E1441" t="s">
        <v>35</v>
      </c>
      <c r="G1441" t="s">
        <v>28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 t="s">
        <v>30</v>
      </c>
      <c r="T1441" t="s">
        <v>31</v>
      </c>
      <c r="U1441" s="1">
        <v>44359.667236805552</v>
      </c>
    </row>
    <row r="1442" spans="1:21" hidden="1" x14ac:dyDescent="0.25">
      <c r="A1442" t="s">
        <v>3032</v>
      </c>
      <c r="B1442">
        <v>72990</v>
      </c>
      <c r="C1442" t="s">
        <v>37</v>
      </c>
      <c r="D1442" t="s">
        <v>3033</v>
      </c>
      <c r="E1442" t="s">
        <v>35</v>
      </c>
      <c r="G1442" t="s">
        <v>28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 t="s">
        <v>30</v>
      </c>
      <c r="T1442" t="s">
        <v>31</v>
      </c>
      <c r="U1442" s="1">
        <v>44359.667236805552</v>
      </c>
    </row>
    <row r="1443" spans="1:21" hidden="1" x14ac:dyDescent="0.25">
      <c r="A1443" t="s">
        <v>3034</v>
      </c>
      <c r="B1443">
        <v>72995</v>
      </c>
      <c r="C1443" t="s">
        <v>37</v>
      </c>
      <c r="D1443" t="s">
        <v>3035</v>
      </c>
      <c r="E1443" t="s">
        <v>35</v>
      </c>
      <c r="G1443" t="s">
        <v>28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 t="s">
        <v>30</v>
      </c>
      <c r="T1443" t="s">
        <v>31</v>
      </c>
      <c r="U1443" s="1">
        <v>44359.667236805552</v>
      </c>
    </row>
    <row r="1444" spans="1:21" hidden="1" x14ac:dyDescent="0.25">
      <c r="A1444" t="s">
        <v>3036</v>
      </c>
      <c r="B1444">
        <v>72999</v>
      </c>
      <c r="C1444" t="s">
        <v>37</v>
      </c>
      <c r="D1444" t="s">
        <v>3037</v>
      </c>
      <c r="E1444" t="s">
        <v>35</v>
      </c>
      <c r="G1444" t="s">
        <v>28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 t="s">
        <v>30</v>
      </c>
      <c r="T1444" t="s">
        <v>31</v>
      </c>
      <c r="U1444" s="1">
        <v>44359.667236805552</v>
      </c>
    </row>
    <row r="1445" spans="1:21" x14ac:dyDescent="0.25">
      <c r="A1445" t="s">
        <v>3038</v>
      </c>
      <c r="B1445">
        <v>730</v>
      </c>
      <c r="C1445" t="s">
        <v>37</v>
      </c>
      <c r="D1445" t="s">
        <v>3039</v>
      </c>
      <c r="E1445" t="s">
        <v>3040</v>
      </c>
      <c r="G1445" t="s">
        <v>28</v>
      </c>
      <c r="H1445" t="s">
        <v>29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 t="s">
        <v>30</v>
      </c>
      <c r="T1445" t="s">
        <v>31</v>
      </c>
      <c r="U1445" s="1">
        <v>44359.667236805552</v>
      </c>
    </row>
    <row r="1446" spans="1:21" hidden="1" x14ac:dyDescent="0.25">
      <c r="A1446" t="s">
        <v>3041</v>
      </c>
      <c r="B1446">
        <v>73000</v>
      </c>
      <c r="C1446" t="s">
        <v>37</v>
      </c>
      <c r="D1446" t="s">
        <v>2506</v>
      </c>
      <c r="E1446" t="s">
        <v>35</v>
      </c>
      <c r="G1446" t="s">
        <v>28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 t="s">
        <v>30</v>
      </c>
      <c r="T1446" t="s">
        <v>31</v>
      </c>
      <c r="U1446" s="1">
        <v>44359.667236805552</v>
      </c>
    </row>
    <row r="1447" spans="1:21" x14ac:dyDescent="0.25">
      <c r="A1447" t="s">
        <v>3042</v>
      </c>
      <c r="B1447">
        <v>73001</v>
      </c>
      <c r="C1447" t="s">
        <v>37</v>
      </c>
      <c r="D1447" t="s">
        <v>2122</v>
      </c>
      <c r="E1447" t="s">
        <v>3043</v>
      </c>
      <c r="G1447" t="s">
        <v>28</v>
      </c>
      <c r="H1447" t="s">
        <v>29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 t="s">
        <v>30</v>
      </c>
      <c r="T1447" t="s">
        <v>31</v>
      </c>
      <c r="U1447" s="1">
        <v>44359.667236805552</v>
      </c>
    </row>
    <row r="1448" spans="1:21" x14ac:dyDescent="0.25">
      <c r="A1448" t="s">
        <v>3044</v>
      </c>
      <c r="B1448">
        <v>73002</v>
      </c>
      <c r="C1448" t="s">
        <v>37</v>
      </c>
      <c r="D1448" t="s">
        <v>2125</v>
      </c>
      <c r="E1448" t="s">
        <v>3045</v>
      </c>
      <c r="G1448" t="s">
        <v>28</v>
      </c>
      <c r="H1448" t="s">
        <v>29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 t="s">
        <v>30</v>
      </c>
      <c r="T1448" t="s">
        <v>31</v>
      </c>
      <c r="U1448" s="1">
        <v>44359.667236805552</v>
      </c>
    </row>
    <row r="1449" spans="1:21" x14ac:dyDescent="0.25">
      <c r="A1449" t="s">
        <v>3046</v>
      </c>
      <c r="B1449">
        <v>73003</v>
      </c>
      <c r="C1449" t="s">
        <v>37</v>
      </c>
      <c r="D1449" t="s">
        <v>2128</v>
      </c>
      <c r="E1449" t="s">
        <v>3047</v>
      </c>
      <c r="G1449" t="s">
        <v>28</v>
      </c>
      <c r="H1449" t="s">
        <v>29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 t="s">
        <v>30</v>
      </c>
      <c r="T1449" t="s">
        <v>31</v>
      </c>
      <c r="U1449" s="1">
        <v>44359.667236805552</v>
      </c>
    </row>
    <row r="1450" spans="1:21" hidden="1" x14ac:dyDescent="0.25">
      <c r="A1450" t="s">
        <v>3048</v>
      </c>
      <c r="B1450">
        <v>73010</v>
      </c>
      <c r="C1450" t="s">
        <v>37</v>
      </c>
      <c r="D1450" t="s">
        <v>2511</v>
      </c>
      <c r="E1450" t="s">
        <v>35</v>
      </c>
      <c r="G1450" t="s">
        <v>28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 t="s">
        <v>30</v>
      </c>
      <c r="T1450" t="s">
        <v>31</v>
      </c>
      <c r="U1450" s="1">
        <v>44359.667236805552</v>
      </c>
    </row>
    <row r="1451" spans="1:21" hidden="1" x14ac:dyDescent="0.25">
      <c r="A1451" t="s">
        <v>3049</v>
      </c>
      <c r="B1451">
        <v>73020</v>
      </c>
      <c r="C1451" t="s">
        <v>37</v>
      </c>
      <c r="D1451" t="s">
        <v>2513</v>
      </c>
      <c r="E1451" t="s">
        <v>35</v>
      </c>
      <c r="G1451" t="s">
        <v>28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 t="s">
        <v>30</v>
      </c>
      <c r="T1451" t="s">
        <v>31</v>
      </c>
      <c r="U1451" s="1">
        <v>44359.667236805552</v>
      </c>
    </row>
    <row r="1452" spans="1:21" hidden="1" x14ac:dyDescent="0.25">
      <c r="A1452" t="s">
        <v>3050</v>
      </c>
      <c r="B1452">
        <v>73021</v>
      </c>
      <c r="C1452" t="s">
        <v>37</v>
      </c>
      <c r="D1452" t="s">
        <v>3051</v>
      </c>
      <c r="E1452" t="s">
        <v>35</v>
      </c>
      <c r="G1452" t="s">
        <v>28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 t="s">
        <v>30</v>
      </c>
      <c r="T1452" t="s">
        <v>31</v>
      </c>
      <c r="U1452" s="1">
        <v>44359.667236805552</v>
      </c>
    </row>
    <row r="1453" spans="1:21" hidden="1" x14ac:dyDescent="0.25">
      <c r="A1453" t="s">
        <v>3052</v>
      </c>
      <c r="B1453">
        <v>73022</v>
      </c>
      <c r="C1453" t="s">
        <v>37</v>
      </c>
      <c r="D1453" t="s">
        <v>3053</v>
      </c>
      <c r="E1453" t="s">
        <v>35</v>
      </c>
      <c r="G1453" t="s">
        <v>28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 t="s">
        <v>30</v>
      </c>
      <c r="T1453" t="s">
        <v>31</v>
      </c>
      <c r="U1453" s="1">
        <v>44359.667236805552</v>
      </c>
    </row>
    <row r="1454" spans="1:21" hidden="1" x14ac:dyDescent="0.25">
      <c r="A1454" t="s">
        <v>3054</v>
      </c>
      <c r="B1454">
        <v>73030</v>
      </c>
      <c r="C1454" t="s">
        <v>37</v>
      </c>
      <c r="D1454" t="s">
        <v>2515</v>
      </c>
      <c r="E1454" t="s">
        <v>35</v>
      </c>
      <c r="G1454" t="s">
        <v>28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 t="s">
        <v>30</v>
      </c>
      <c r="T1454" t="s">
        <v>31</v>
      </c>
      <c r="U1454" s="1">
        <v>44359.667236805552</v>
      </c>
    </row>
    <row r="1455" spans="1:21" hidden="1" x14ac:dyDescent="0.25">
      <c r="A1455" t="s">
        <v>3055</v>
      </c>
      <c r="B1455">
        <v>73040</v>
      </c>
      <c r="C1455" t="s">
        <v>37</v>
      </c>
      <c r="D1455" t="s">
        <v>2131</v>
      </c>
      <c r="E1455" t="s">
        <v>35</v>
      </c>
      <c r="G1455" t="s">
        <v>28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 t="s">
        <v>30</v>
      </c>
      <c r="T1455" t="s">
        <v>31</v>
      </c>
      <c r="U1455" s="1">
        <v>44359.667236805552</v>
      </c>
    </row>
    <row r="1456" spans="1:21" hidden="1" x14ac:dyDescent="0.25">
      <c r="A1456" t="s">
        <v>3056</v>
      </c>
      <c r="B1456">
        <v>73050</v>
      </c>
      <c r="C1456" t="s">
        <v>37</v>
      </c>
      <c r="D1456" t="s">
        <v>2518</v>
      </c>
      <c r="E1456" t="s">
        <v>35</v>
      </c>
      <c r="G1456" t="s">
        <v>28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 t="s">
        <v>30</v>
      </c>
      <c r="T1456" t="s">
        <v>31</v>
      </c>
      <c r="U1456" s="1">
        <v>44359.667236805552</v>
      </c>
    </row>
    <row r="1457" spans="1:21" hidden="1" x14ac:dyDescent="0.25">
      <c r="A1457" t="s">
        <v>3057</v>
      </c>
      <c r="B1457">
        <v>73060</v>
      </c>
      <c r="C1457" t="s">
        <v>37</v>
      </c>
      <c r="D1457" t="s">
        <v>2520</v>
      </c>
      <c r="E1457" t="s">
        <v>35</v>
      </c>
      <c r="G1457" t="s">
        <v>28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 t="s">
        <v>30</v>
      </c>
      <c r="T1457" t="s">
        <v>31</v>
      </c>
      <c r="U1457" s="1">
        <v>44359.667236805552</v>
      </c>
    </row>
    <row r="1458" spans="1:21" hidden="1" x14ac:dyDescent="0.25">
      <c r="A1458" t="s">
        <v>3058</v>
      </c>
      <c r="B1458">
        <v>73061</v>
      </c>
      <c r="C1458" t="s">
        <v>37</v>
      </c>
      <c r="D1458" t="s">
        <v>3059</v>
      </c>
      <c r="E1458" t="s">
        <v>35</v>
      </c>
      <c r="G1458" t="s">
        <v>28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 t="s">
        <v>30</v>
      </c>
      <c r="T1458" t="s">
        <v>31</v>
      </c>
      <c r="U1458" s="1">
        <v>44359.667236805552</v>
      </c>
    </row>
    <row r="1459" spans="1:21" hidden="1" x14ac:dyDescent="0.25">
      <c r="A1459" t="s">
        <v>3060</v>
      </c>
      <c r="B1459">
        <v>73062</v>
      </c>
      <c r="C1459" t="s">
        <v>37</v>
      </c>
      <c r="D1459" t="s">
        <v>3061</v>
      </c>
      <c r="E1459" t="s">
        <v>35</v>
      </c>
      <c r="G1459" t="s">
        <v>28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 t="s">
        <v>30</v>
      </c>
      <c r="T1459" t="s">
        <v>31</v>
      </c>
      <c r="U1459" s="1">
        <v>44359.667236805552</v>
      </c>
    </row>
    <row r="1460" spans="1:21" hidden="1" x14ac:dyDescent="0.25">
      <c r="A1460" t="s">
        <v>3062</v>
      </c>
      <c r="B1460">
        <v>73070</v>
      </c>
      <c r="C1460" t="s">
        <v>37</v>
      </c>
      <c r="D1460" t="s">
        <v>2522</v>
      </c>
      <c r="E1460" t="s">
        <v>35</v>
      </c>
      <c r="G1460" t="s">
        <v>28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 t="s">
        <v>30</v>
      </c>
      <c r="T1460" t="s">
        <v>31</v>
      </c>
      <c r="U1460" s="1">
        <v>44359.667236805552</v>
      </c>
    </row>
    <row r="1461" spans="1:21" hidden="1" x14ac:dyDescent="0.25">
      <c r="A1461" t="s">
        <v>3063</v>
      </c>
      <c r="B1461">
        <v>73080</v>
      </c>
      <c r="C1461" t="s">
        <v>37</v>
      </c>
      <c r="D1461" t="s">
        <v>2133</v>
      </c>
      <c r="E1461" t="s">
        <v>35</v>
      </c>
      <c r="G1461" t="s">
        <v>28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 t="s">
        <v>30</v>
      </c>
      <c r="T1461" t="s">
        <v>31</v>
      </c>
      <c r="U1461" s="1">
        <v>44359.667236805552</v>
      </c>
    </row>
    <row r="1462" spans="1:21" hidden="1" x14ac:dyDescent="0.25">
      <c r="A1462" t="s">
        <v>3064</v>
      </c>
      <c r="B1462">
        <v>73081</v>
      </c>
      <c r="C1462" t="s">
        <v>37</v>
      </c>
      <c r="D1462" t="s">
        <v>2136</v>
      </c>
      <c r="E1462" t="s">
        <v>35</v>
      </c>
      <c r="G1462" t="s">
        <v>28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 t="s">
        <v>30</v>
      </c>
      <c r="T1462" t="s">
        <v>31</v>
      </c>
      <c r="U1462" s="1">
        <v>44359.667236805552</v>
      </c>
    </row>
    <row r="1463" spans="1:21" hidden="1" x14ac:dyDescent="0.25">
      <c r="A1463" t="s">
        <v>3065</v>
      </c>
      <c r="B1463">
        <v>73082</v>
      </c>
      <c r="C1463" t="s">
        <v>37</v>
      </c>
      <c r="D1463" t="s">
        <v>2527</v>
      </c>
      <c r="E1463" t="s">
        <v>35</v>
      </c>
      <c r="G1463" t="s">
        <v>28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 t="s">
        <v>30</v>
      </c>
      <c r="T1463" t="s">
        <v>31</v>
      </c>
      <c r="U1463" s="1">
        <v>44359.667236805552</v>
      </c>
    </row>
    <row r="1464" spans="1:21" x14ac:dyDescent="0.25">
      <c r="A1464" t="s">
        <v>3066</v>
      </c>
      <c r="B1464">
        <v>73083</v>
      </c>
      <c r="C1464" t="s">
        <v>37</v>
      </c>
      <c r="D1464" t="s">
        <v>2140</v>
      </c>
      <c r="E1464" t="s">
        <v>3067</v>
      </c>
      <c r="G1464" t="s">
        <v>28</v>
      </c>
      <c r="H1464" t="s">
        <v>29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 t="s">
        <v>30</v>
      </c>
      <c r="T1464" t="s">
        <v>31</v>
      </c>
      <c r="U1464" s="1">
        <v>44359.667236805552</v>
      </c>
    </row>
    <row r="1465" spans="1:21" hidden="1" x14ac:dyDescent="0.25">
      <c r="A1465" t="s">
        <v>3068</v>
      </c>
      <c r="B1465">
        <v>73084</v>
      </c>
      <c r="C1465" t="s">
        <v>37</v>
      </c>
      <c r="D1465" t="s">
        <v>2138</v>
      </c>
      <c r="E1465" t="s">
        <v>35</v>
      </c>
      <c r="G1465" t="s">
        <v>28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 t="s">
        <v>30</v>
      </c>
      <c r="T1465" t="s">
        <v>31</v>
      </c>
      <c r="U1465" s="1">
        <v>44359.667236805552</v>
      </c>
    </row>
    <row r="1466" spans="1:21" hidden="1" x14ac:dyDescent="0.25">
      <c r="A1466" t="s">
        <v>3069</v>
      </c>
      <c r="B1466">
        <v>73090</v>
      </c>
      <c r="C1466" t="s">
        <v>37</v>
      </c>
      <c r="D1466" t="s">
        <v>3070</v>
      </c>
      <c r="E1466" t="s">
        <v>35</v>
      </c>
      <c r="G1466" t="s">
        <v>28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 t="s">
        <v>30</v>
      </c>
      <c r="T1466" t="s">
        <v>31</v>
      </c>
      <c r="U1466" s="1">
        <v>44359.667236805552</v>
      </c>
    </row>
    <row r="1467" spans="1:21" hidden="1" x14ac:dyDescent="0.25">
      <c r="A1467" t="s">
        <v>3071</v>
      </c>
      <c r="B1467">
        <v>73099</v>
      </c>
      <c r="C1467" t="s">
        <v>37</v>
      </c>
      <c r="D1467" t="s">
        <v>3072</v>
      </c>
      <c r="E1467" t="s">
        <v>35</v>
      </c>
      <c r="G1467" t="s">
        <v>28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 t="s">
        <v>30</v>
      </c>
      <c r="T1467" t="s">
        <v>31</v>
      </c>
      <c r="U1467" s="1">
        <v>44359.667236805552</v>
      </c>
    </row>
    <row r="1468" spans="1:21" hidden="1" x14ac:dyDescent="0.25">
      <c r="A1468" t="s">
        <v>3073</v>
      </c>
      <c r="B1468">
        <v>73100</v>
      </c>
      <c r="C1468" t="s">
        <v>37</v>
      </c>
      <c r="D1468" t="s">
        <v>3074</v>
      </c>
      <c r="E1468" t="s">
        <v>35</v>
      </c>
      <c r="G1468" t="s">
        <v>28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 t="s">
        <v>30</v>
      </c>
      <c r="T1468" t="s">
        <v>31</v>
      </c>
      <c r="U1468" s="1">
        <v>44359.667236805552</v>
      </c>
    </row>
    <row r="1469" spans="1:21" hidden="1" x14ac:dyDescent="0.25">
      <c r="A1469" t="s">
        <v>3075</v>
      </c>
      <c r="B1469">
        <v>73110</v>
      </c>
      <c r="C1469" t="s">
        <v>37</v>
      </c>
      <c r="D1469" t="s">
        <v>3076</v>
      </c>
      <c r="E1469" t="s">
        <v>35</v>
      </c>
      <c r="G1469" t="s">
        <v>28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 t="s">
        <v>30</v>
      </c>
      <c r="T1469" t="s">
        <v>31</v>
      </c>
      <c r="U1469" s="1">
        <v>44359.667236805552</v>
      </c>
    </row>
    <row r="1470" spans="1:21" hidden="1" x14ac:dyDescent="0.25">
      <c r="A1470" t="s">
        <v>3077</v>
      </c>
      <c r="B1470">
        <v>73190</v>
      </c>
      <c r="C1470" t="s">
        <v>37</v>
      </c>
      <c r="D1470" t="s">
        <v>3078</v>
      </c>
      <c r="E1470" t="s">
        <v>35</v>
      </c>
      <c r="G1470" t="s">
        <v>28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 t="s">
        <v>30</v>
      </c>
      <c r="T1470" t="s">
        <v>31</v>
      </c>
      <c r="U1470" s="1">
        <v>44359.667236805552</v>
      </c>
    </row>
    <row r="1471" spans="1:21" hidden="1" x14ac:dyDescent="0.25">
      <c r="A1471" t="s">
        <v>3079</v>
      </c>
      <c r="B1471">
        <v>73200</v>
      </c>
      <c r="C1471" t="s">
        <v>37</v>
      </c>
      <c r="D1471" t="s">
        <v>2556</v>
      </c>
      <c r="E1471" t="s">
        <v>35</v>
      </c>
      <c r="G1471" t="s">
        <v>28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 t="s">
        <v>30</v>
      </c>
      <c r="T1471" t="s">
        <v>31</v>
      </c>
      <c r="U1471" s="1">
        <v>44359.667236805552</v>
      </c>
    </row>
    <row r="1472" spans="1:21" hidden="1" x14ac:dyDescent="0.25">
      <c r="A1472" t="s">
        <v>3080</v>
      </c>
      <c r="B1472">
        <v>73210</v>
      </c>
      <c r="C1472" t="s">
        <v>37</v>
      </c>
      <c r="D1472" t="s">
        <v>3081</v>
      </c>
      <c r="E1472" t="s">
        <v>35</v>
      </c>
      <c r="G1472" t="s">
        <v>28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 t="s">
        <v>30</v>
      </c>
      <c r="T1472" t="s">
        <v>31</v>
      </c>
      <c r="U1472" s="1">
        <v>44359.667236805552</v>
      </c>
    </row>
    <row r="1473" spans="1:21" hidden="1" x14ac:dyDescent="0.25">
      <c r="A1473" t="s">
        <v>3082</v>
      </c>
      <c r="B1473">
        <v>73220</v>
      </c>
      <c r="C1473" t="s">
        <v>37</v>
      </c>
      <c r="D1473" t="s">
        <v>2561</v>
      </c>
      <c r="E1473" t="s">
        <v>35</v>
      </c>
      <c r="G1473" t="s">
        <v>28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 t="s">
        <v>30</v>
      </c>
      <c r="T1473" t="s">
        <v>31</v>
      </c>
      <c r="U1473" s="1">
        <v>44359.667236805552</v>
      </c>
    </row>
    <row r="1474" spans="1:21" hidden="1" x14ac:dyDescent="0.25">
      <c r="A1474" t="s">
        <v>3083</v>
      </c>
      <c r="B1474">
        <v>73230</v>
      </c>
      <c r="C1474" t="s">
        <v>37</v>
      </c>
      <c r="D1474" t="s">
        <v>2563</v>
      </c>
      <c r="E1474" t="s">
        <v>35</v>
      </c>
      <c r="G1474" t="s">
        <v>28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 t="s">
        <v>30</v>
      </c>
      <c r="T1474" t="s">
        <v>31</v>
      </c>
      <c r="U1474" s="1">
        <v>44359.667236805552</v>
      </c>
    </row>
    <row r="1475" spans="1:21" hidden="1" x14ac:dyDescent="0.25">
      <c r="A1475" t="s">
        <v>3084</v>
      </c>
      <c r="B1475">
        <v>73240</v>
      </c>
      <c r="C1475" t="s">
        <v>37</v>
      </c>
      <c r="D1475" t="s">
        <v>2565</v>
      </c>
      <c r="E1475" t="s">
        <v>35</v>
      </c>
      <c r="G1475" t="s">
        <v>28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 t="s">
        <v>30</v>
      </c>
      <c r="T1475" t="s">
        <v>31</v>
      </c>
      <c r="U1475" s="1">
        <v>44359.667236805552</v>
      </c>
    </row>
    <row r="1476" spans="1:21" hidden="1" x14ac:dyDescent="0.25">
      <c r="A1476" t="s">
        <v>3085</v>
      </c>
      <c r="B1476">
        <v>73250</v>
      </c>
      <c r="C1476" t="s">
        <v>37</v>
      </c>
      <c r="D1476" t="s">
        <v>2567</v>
      </c>
      <c r="E1476" t="s">
        <v>35</v>
      </c>
      <c r="G1476" t="s">
        <v>28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 t="s">
        <v>30</v>
      </c>
      <c r="T1476" t="s">
        <v>31</v>
      </c>
      <c r="U1476" s="1">
        <v>44359.667236805552</v>
      </c>
    </row>
    <row r="1477" spans="1:21" hidden="1" x14ac:dyDescent="0.25">
      <c r="A1477" t="s">
        <v>3086</v>
      </c>
      <c r="B1477">
        <v>73260</v>
      </c>
      <c r="C1477" t="s">
        <v>37</v>
      </c>
      <c r="D1477" t="s">
        <v>2569</v>
      </c>
      <c r="E1477" t="s">
        <v>35</v>
      </c>
      <c r="G1477" t="s">
        <v>28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 t="s">
        <v>30</v>
      </c>
      <c r="T1477" t="s">
        <v>31</v>
      </c>
      <c r="U1477" s="1">
        <v>44359.667236805552</v>
      </c>
    </row>
    <row r="1478" spans="1:21" hidden="1" x14ac:dyDescent="0.25">
      <c r="A1478" t="s">
        <v>3087</v>
      </c>
      <c r="B1478">
        <v>73270</v>
      </c>
      <c r="C1478" t="s">
        <v>37</v>
      </c>
      <c r="D1478" t="s">
        <v>3088</v>
      </c>
      <c r="E1478" t="s">
        <v>35</v>
      </c>
      <c r="G1478" t="s">
        <v>28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 t="s">
        <v>30</v>
      </c>
      <c r="T1478" t="s">
        <v>31</v>
      </c>
      <c r="U1478" s="1">
        <v>44359.667236805552</v>
      </c>
    </row>
    <row r="1479" spans="1:21" hidden="1" x14ac:dyDescent="0.25">
      <c r="A1479" t="s">
        <v>3089</v>
      </c>
      <c r="B1479">
        <v>73290</v>
      </c>
      <c r="C1479" t="s">
        <v>37</v>
      </c>
      <c r="D1479" t="s">
        <v>3090</v>
      </c>
      <c r="E1479" t="s">
        <v>35</v>
      </c>
      <c r="G1479" t="s">
        <v>28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 t="s">
        <v>30</v>
      </c>
      <c r="T1479" t="s">
        <v>31</v>
      </c>
      <c r="U1479" s="1">
        <v>44359.667236805552</v>
      </c>
    </row>
    <row r="1480" spans="1:21" hidden="1" x14ac:dyDescent="0.25">
      <c r="A1480" t="s">
        <v>3091</v>
      </c>
      <c r="B1480">
        <v>73300</v>
      </c>
      <c r="C1480" t="s">
        <v>37</v>
      </c>
      <c r="D1480" t="s">
        <v>2571</v>
      </c>
      <c r="E1480" t="s">
        <v>35</v>
      </c>
      <c r="G1480" t="s">
        <v>28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 t="s">
        <v>30</v>
      </c>
      <c r="T1480" t="s">
        <v>31</v>
      </c>
      <c r="U1480" s="1">
        <v>44359.667236805552</v>
      </c>
    </row>
    <row r="1481" spans="1:21" hidden="1" x14ac:dyDescent="0.25">
      <c r="A1481" t="s">
        <v>3092</v>
      </c>
      <c r="B1481">
        <v>73310</v>
      </c>
      <c r="C1481" t="s">
        <v>37</v>
      </c>
      <c r="D1481" t="s">
        <v>2573</v>
      </c>
      <c r="E1481" t="s">
        <v>35</v>
      </c>
      <c r="G1481" t="s">
        <v>28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 t="s">
        <v>30</v>
      </c>
      <c r="T1481" t="s">
        <v>31</v>
      </c>
      <c r="U1481" s="1">
        <v>44359.667236805552</v>
      </c>
    </row>
    <row r="1482" spans="1:21" hidden="1" x14ac:dyDescent="0.25">
      <c r="A1482" t="s">
        <v>3093</v>
      </c>
      <c r="B1482">
        <v>73390</v>
      </c>
      <c r="C1482" t="s">
        <v>37</v>
      </c>
      <c r="D1482" t="s">
        <v>3094</v>
      </c>
      <c r="E1482" t="s">
        <v>35</v>
      </c>
      <c r="G1482" t="s">
        <v>28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 t="s">
        <v>30</v>
      </c>
      <c r="T1482" t="s">
        <v>31</v>
      </c>
      <c r="U1482" s="1">
        <v>44359.667236805552</v>
      </c>
    </row>
    <row r="1483" spans="1:21" hidden="1" x14ac:dyDescent="0.25">
      <c r="A1483" t="s">
        <v>3095</v>
      </c>
      <c r="B1483">
        <v>73400</v>
      </c>
      <c r="C1483" t="s">
        <v>37</v>
      </c>
      <c r="D1483" t="s">
        <v>2575</v>
      </c>
      <c r="E1483" t="s">
        <v>35</v>
      </c>
      <c r="G1483" t="s">
        <v>28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 t="s">
        <v>30</v>
      </c>
      <c r="T1483" t="s">
        <v>31</v>
      </c>
      <c r="U1483" s="1">
        <v>44359.667236805552</v>
      </c>
    </row>
    <row r="1484" spans="1:21" hidden="1" x14ac:dyDescent="0.25">
      <c r="A1484" t="s">
        <v>3096</v>
      </c>
      <c r="B1484">
        <v>73410</v>
      </c>
      <c r="C1484" t="s">
        <v>37</v>
      </c>
      <c r="D1484" t="s">
        <v>2577</v>
      </c>
      <c r="E1484" t="s">
        <v>35</v>
      </c>
      <c r="G1484" t="s">
        <v>28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 t="s">
        <v>30</v>
      </c>
      <c r="T1484" t="s">
        <v>31</v>
      </c>
      <c r="U1484" s="1">
        <v>44359.667236805552</v>
      </c>
    </row>
    <row r="1485" spans="1:21" hidden="1" x14ac:dyDescent="0.25">
      <c r="A1485" t="s">
        <v>3097</v>
      </c>
      <c r="B1485">
        <v>73411</v>
      </c>
      <c r="C1485" t="s">
        <v>37</v>
      </c>
      <c r="D1485" t="s">
        <v>3098</v>
      </c>
      <c r="E1485" t="s">
        <v>35</v>
      </c>
      <c r="G1485" t="s">
        <v>28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 t="s">
        <v>30</v>
      </c>
      <c r="T1485" t="s">
        <v>31</v>
      </c>
      <c r="U1485" s="1">
        <v>44359.667236805552</v>
      </c>
    </row>
    <row r="1486" spans="1:21" hidden="1" x14ac:dyDescent="0.25">
      <c r="A1486" t="s">
        <v>3099</v>
      </c>
      <c r="B1486">
        <v>73420</v>
      </c>
      <c r="C1486" t="s">
        <v>37</v>
      </c>
      <c r="D1486" t="s">
        <v>2579</v>
      </c>
      <c r="E1486" t="s">
        <v>35</v>
      </c>
      <c r="G1486" t="s">
        <v>28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 t="s">
        <v>30</v>
      </c>
      <c r="T1486" t="s">
        <v>31</v>
      </c>
      <c r="U1486" s="1">
        <v>44359.667236805552</v>
      </c>
    </row>
    <row r="1487" spans="1:21" hidden="1" x14ac:dyDescent="0.25">
      <c r="A1487" t="s">
        <v>3100</v>
      </c>
      <c r="B1487">
        <v>73421</v>
      </c>
      <c r="C1487" t="s">
        <v>37</v>
      </c>
      <c r="D1487" t="s">
        <v>3101</v>
      </c>
      <c r="E1487" t="s">
        <v>35</v>
      </c>
      <c r="G1487" t="s">
        <v>28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 t="s">
        <v>30</v>
      </c>
      <c r="T1487" t="s">
        <v>31</v>
      </c>
      <c r="U1487" s="1">
        <v>44359.667236805552</v>
      </c>
    </row>
    <row r="1488" spans="1:21" hidden="1" x14ac:dyDescent="0.25">
      <c r="A1488" t="s">
        <v>3102</v>
      </c>
      <c r="B1488">
        <v>73422</v>
      </c>
      <c r="C1488" t="s">
        <v>37</v>
      </c>
      <c r="D1488" t="s">
        <v>3103</v>
      </c>
      <c r="E1488" t="s">
        <v>35</v>
      </c>
      <c r="G1488" t="s">
        <v>28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 t="s">
        <v>30</v>
      </c>
      <c r="T1488" t="s">
        <v>31</v>
      </c>
      <c r="U1488" s="1">
        <v>44359.667236805552</v>
      </c>
    </row>
    <row r="1489" spans="1:21" hidden="1" x14ac:dyDescent="0.25">
      <c r="A1489" t="s">
        <v>3104</v>
      </c>
      <c r="B1489">
        <v>73423</v>
      </c>
      <c r="C1489" t="s">
        <v>37</v>
      </c>
      <c r="D1489" t="s">
        <v>3105</v>
      </c>
      <c r="E1489" t="s">
        <v>35</v>
      </c>
      <c r="G1489" t="s">
        <v>28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 t="s">
        <v>30</v>
      </c>
      <c r="T1489" t="s">
        <v>31</v>
      </c>
      <c r="U1489" s="1">
        <v>44359.667236805552</v>
      </c>
    </row>
    <row r="1490" spans="1:21" hidden="1" x14ac:dyDescent="0.25">
      <c r="A1490" t="s">
        <v>3106</v>
      </c>
      <c r="B1490">
        <v>73424</v>
      </c>
      <c r="C1490" t="s">
        <v>37</v>
      </c>
      <c r="D1490" t="s">
        <v>3107</v>
      </c>
      <c r="E1490" t="s">
        <v>35</v>
      </c>
      <c r="G1490" t="s">
        <v>28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 t="s">
        <v>30</v>
      </c>
      <c r="T1490" t="s">
        <v>31</v>
      </c>
      <c r="U1490" s="1">
        <v>44359.667236805552</v>
      </c>
    </row>
    <row r="1491" spans="1:21" hidden="1" x14ac:dyDescent="0.25">
      <c r="A1491" t="s">
        <v>3108</v>
      </c>
      <c r="B1491">
        <v>73430</v>
      </c>
      <c r="C1491" t="s">
        <v>37</v>
      </c>
      <c r="D1491" t="s">
        <v>2582</v>
      </c>
      <c r="E1491" t="s">
        <v>35</v>
      </c>
      <c r="G1491" t="s">
        <v>28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 t="s">
        <v>30</v>
      </c>
      <c r="T1491" t="s">
        <v>31</v>
      </c>
      <c r="U1491" s="1">
        <v>44359.667236805552</v>
      </c>
    </row>
    <row r="1492" spans="1:21" hidden="1" x14ac:dyDescent="0.25">
      <c r="A1492" t="s">
        <v>3109</v>
      </c>
      <c r="B1492">
        <v>73440</v>
      </c>
      <c r="C1492" t="s">
        <v>37</v>
      </c>
      <c r="D1492" t="s">
        <v>2584</v>
      </c>
      <c r="E1492" t="s">
        <v>35</v>
      </c>
      <c r="G1492" t="s">
        <v>28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 t="s">
        <v>30</v>
      </c>
      <c r="T1492" t="s">
        <v>31</v>
      </c>
      <c r="U1492" s="1">
        <v>44359.667236805552</v>
      </c>
    </row>
    <row r="1493" spans="1:21" hidden="1" x14ac:dyDescent="0.25">
      <c r="A1493" t="s">
        <v>3110</v>
      </c>
      <c r="B1493">
        <v>73490</v>
      </c>
      <c r="C1493" t="s">
        <v>37</v>
      </c>
      <c r="D1493" t="s">
        <v>3111</v>
      </c>
      <c r="E1493" t="s">
        <v>35</v>
      </c>
      <c r="G1493" t="s">
        <v>28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 t="s">
        <v>30</v>
      </c>
      <c r="T1493" t="s">
        <v>31</v>
      </c>
      <c r="U1493" s="1">
        <v>44359.667236805552</v>
      </c>
    </row>
    <row r="1494" spans="1:21" hidden="1" x14ac:dyDescent="0.25">
      <c r="A1494" t="s">
        <v>3112</v>
      </c>
      <c r="B1494">
        <v>73491</v>
      </c>
      <c r="C1494" t="s">
        <v>37</v>
      </c>
      <c r="D1494" t="s">
        <v>3113</v>
      </c>
      <c r="E1494" t="s">
        <v>35</v>
      </c>
      <c r="G1494" t="s">
        <v>28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 t="s">
        <v>30</v>
      </c>
      <c r="T1494" t="s">
        <v>31</v>
      </c>
      <c r="U1494" s="1">
        <v>44359.667236805552</v>
      </c>
    </row>
    <row r="1495" spans="1:21" hidden="1" x14ac:dyDescent="0.25">
      <c r="A1495" t="s">
        <v>3114</v>
      </c>
      <c r="B1495">
        <v>73499</v>
      </c>
      <c r="C1495" t="s">
        <v>37</v>
      </c>
      <c r="D1495" t="s">
        <v>3115</v>
      </c>
      <c r="E1495" t="s">
        <v>35</v>
      </c>
      <c r="G1495" t="s">
        <v>28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 t="s">
        <v>30</v>
      </c>
      <c r="T1495" t="s">
        <v>31</v>
      </c>
      <c r="U1495" s="1">
        <v>44359.667236805552</v>
      </c>
    </row>
    <row r="1496" spans="1:21" x14ac:dyDescent="0.25">
      <c r="A1496" t="s">
        <v>3116</v>
      </c>
      <c r="B1496">
        <v>73500</v>
      </c>
      <c r="C1496" t="s">
        <v>3117</v>
      </c>
      <c r="D1496" t="s">
        <v>2587</v>
      </c>
      <c r="E1496" t="s">
        <v>3118</v>
      </c>
      <c r="F1496" t="s">
        <v>27</v>
      </c>
      <c r="G1496" t="s">
        <v>28</v>
      </c>
      <c r="H1496" t="s">
        <v>29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 t="s">
        <v>30</v>
      </c>
      <c r="T1496" t="s">
        <v>31</v>
      </c>
      <c r="U1496" s="1">
        <v>44359.667236805552</v>
      </c>
    </row>
    <row r="1497" spans="1:21" hidden="1" x14ac:dyDescent="0.25">
      <c r="A1497" t="s">
        <v>3119</v>
      </c>
      <c r="B1497">
        <v>73510</v>
      </c>
      <c r="C1497" t="s">
        <v>37</v>
      </c>
      <c r="D1497" t="s">
        <v>2589</v>
      </c>
      <c r="E1497" t="s">
        <v>35</v>
      </c>
      <c r="G1497" t="s">
        <v>28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 t="s">
        <v>30</v>
      </c>
      <c r="T1497" t="s">
        <v>31</v>
      </c>
      <c r="U1497" s="1">
        <v>44359.667236805552</v>
      </c>
    </row>
    <row r="1498" spans="1:21" hidden="1" x14ac:dyDescent="0.25">
      <c r="A1498" t="s">
        <v>3120</v>
      </c>
      <c r="B1498">
        <v>73520</v>
      </c>
      <c r="C1498" t="s">
        <v>37</v>
      </c>
      <c r="D1498" t="s">
        <v>2591</v>
      </c>
      <c r="E1498" t="s">
        <v>35</v>
      </c>
      <c r="G1498" t="s">
        <v>28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 t="s">
        <v>30</v>
      </c>
      <c r="T1498" t="s">
        <v>31</v>
      </c>
      <c r="U1498" s="1">
        <v>44359.667236805552</v>
      </c>
    </row>
    <row r="1499" spans="1:21" hidden="1" x14ac:dyDescent="0.25">
      <c r="A1499" t="s">
        <v>3121</v>
      </c>
      <c r="B1499">
        <v>73530</v>
      </c>
      <c r="C1499" t="s">
        <v>37</v>
      </c>
      <c r="D1499" t="s">
        <v>2594</v>
      </c>
      <c r="E1499" t="s">
        <v>35</v>
      </c>
      <c r="G1499" t="s">
        <v>28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 t="s">
        <v>30</v>
      </c>
      <c r="T1499" t="s">
        <v>31</v>
      </c>
      <c r="U1499" s="1">
        <v>44359.667236805552</v>
      </c>
    </row>
    <row r="1500" spans="1:21" hidden="1" x14ac:dyDescent="0.25">
      <c r="A1500" t="s">
        <v>3122</v>
      </c>
      <c r="B1500">
        <v>73540</v>
      </c>
      <c r="C1500" t="s">
        <v>37</v>
      </c>
      <c r="D1500" t="s">
        <v>2597</v>
      </c>
      <c r="E1500" t="s">
        <v>35</v>
      </c>
      <c r="G1500" t="s">
        <v>28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 t="s">
        <v>30</v>
      </c>
      <c r="T1500" t="s">
        <v>31</v>
      </c>
      <c r="U1500" s="1">
        <v>44359.667236805552</v>
      </c>
    </row>
    <row r="1501" spans="1:21" hidden="1" x14ac:dyDescent="0.25">
      <c r="A1501" t="s">
        <v>3123</v>
      </c>
      <c r="B1501">
        <v>73550</v>
      </c>
      <c r="C1501" t="s">
        <v>37</v>
      </c>
      <c r="D1501" t="s">
        <v>2599</v>
      </c>
      <c r="E1501" t="s">
        <v>35</v>
      </c>
      <c r="G1501" t="s">
        <v>28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 t="s">
        <v>30</v>
      </c>
      <c r="T1501" t="s">
        <v>31</v>
      </c>
      <c r="U1501" s="1">
        <v>44359.667236805552</v>
      </c>
    </row>
    <row r="1502" spans="1:21" hidden="1" x14ac:dyDescent="0.25">
      <c r="A1502" t="s">
        <v>3124</v>
      </c>
      <c r="B1502">
        <v>73560</v>
      </c>
      <c r="C1502" t="s">
        <v>37</v>
      </c>
      <c r="D1502" t="s">
        <v>2602</v>
      </c>
      <c r="E1502" t="s">
        <v>35</v>
      </c>
      <c r="G1502" t="s">
        <v>28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 t="s">
        <v>30</v>
      </c>
      <c r="T1502" t="s">
        <v>31</v>
      </c>
      <c r="U1502" s="1">
        <v>44359.667236805552</v>
      </c>
    </row>
    <row r="1503" spans="1:21" hidden="1" x14ac:dyDescent="0.25">
      <c r="A1503" t="s">
        <v>3125</v>
      </c>
      <c r="B1503">
        <v>73570</v>
      </c>
      <c r="C1503" t="s">
        <v>37</v>
      </c>
      <c r="D1503" t="s">
        <v>2604</v>
      </c>
      <c r="E1503" t="s">
        <v>35</v>
      </c>
      <c r="G1503" t="s">
        <v>28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 t="s">
        <v>30</v>
      </c>
      <c r="T1503" t="s">
        <v>31</v>
      </c>
      <c r="U1503" s="1">
        <v>44359.667236805552</v>
      </c>
    </row>
    <row r="1504" spans="1:21" hidden="1" x14ac:dyDescent="0.25">
      <c r="A1504" t="s">
        <v>3126</v>
      </c>
      <c r="B1504">
        <v>73580</v>
      </c>
      <c r="C1504" t="s">
        <v>37</v>
      </c>
      <c r="D1504" t="s">
        <v>2607</v>
      </c>
      <c r="E1504" t="s">
        <v>35</v>
      </c>
      <c r="G1504" t="s">
        <v>28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 t="s">
        <v>30</v>
      </c>
      <c r="T1504" t="s">
        <v>31</v>
      </c>
      <c r="U1504" s="1">
        <v>44359.667236805552</v>
      </c>
    </row>
    <row r="1505" spans="1:21" hidden="1" x14ac:dyDescent="0.25">
      <c r="A1505" t="s">
        <v>3127</v>
      </c>
      <c r="B1505">
        <v>73590</v>
      </c>
      <c r="C1505" t="s">
        <v>3128</v>
      </c>
      <c r="D1505" t="s">
        <v>2153</v>
      </c>
      <c r="E1505" t="s">
        <v>35</v>
      </c>
      <c r="F1505" t="s">
        <v>27</v>
      </c>
      <c r="G1505" t="s">
        <v>28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 t="s">
        <v>30</v>
      </c>
      <c r="T1505" t="s">
        <v>31</v>
      </c>
      <c r="U1505" s="1">
        <v>44359.667236805552</v>
      </c>
    </row>
    <row r="1506" spans="1:21" hidden="1" x14ac:dyDescent="0.25">
      <c r="A1506" t="s">
        <v>3129</v>
      </c>
      <c r="B1506">
        <v>73599</v>
      </c>
      <c r="C1506" t="s">
        <v>37</v>
      </c>
      <c r="D1506" t="s">
        <v>3130</v>
      </c>
      <c r="E1506" t="s">
        <v>35</v>
      </c>
      <c r="G1506" t="s">
        <v>28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 t="s">
        <v>30</v>
      </c>
      <c r="T1506" t="s">
        <v>31</v>
      </c>
      <c r="U1506" s="1">
        <v>44359.667236805552</v>
      </c>
    </row>
    <row r="1507" spans="1:21" x14ac:dyDescent="0.25">
      <c r="A1507" t="s">
        <v>3131</v>
      </c>
      <c r="B1507">
        <v>73600</v>
      </c>
      <c r="C1507" t="s">
        <v>37</v>
      </c>
      <c r="D1507" t="s">
        <v>2611</v>
      </c>
      <c r="E1507" t="s">
        <v>3132</v>
      </c>
      <c r="G1507" t="s">
        <v>28</v>
      </c>
      <c r="H1507" t="s">
        <v>29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 t="s">
        <v>30</v>
      </c>
      <c r="T1507" t="s">
        <v>31</v>
      </c>
      <c r="U1507" s="1">
        <v>44359.667236805552</v>
      </c>
    </row>
    <row r="1508" spans="1:21" hidden="1" x14ac:dyDescent="0.25">
      <c r="A1508" t="s">
        <v>3133</v>
      </c>
      <c r="B1508">
        <v>73690</v>
      </c>
      <c r="C1508" t="s">
        <v>37</v>
      </c>
      <c r="D1508" t="s">
        <v>3134</v>
      </c>
      <c r="E1508" t="s">
        <v>35</v>
      </c>
      <c r="G1508" t="s">
        <v>28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 t="s">
        <v>30</v>
      </c>
      <c r="T1508" t="s">
        <v>31</v>
      </c>
      <c r="U1508" s="1">
        <v>44359.667236805552</v>
      </c>
    </row>
    <row r="1509" spans="1:21" hidden="1" x14ac:dyDescent="0.25">
      <c r="A1509" t="s">
        <v>3135</v>
      </c>
      <c r="B1509">
        <v>73700</v>
      </c>
      <c r="C1509" t="s">
        <v>37</v>
      </c>
      <c r="D1509" t="s">
        <v>2613</v>
      </c>
      <c r="E1509" t="s">
        <v>35</v>
      </c>
      <c r="G1509" t="s">
        <v>28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 t="s">
        <v>30</v>
      </c>
      <c r="T1509" t="s">
        <v>31</v>
      </c>
      <c r="U1509" s="1">
        <v>44359.667236805552</v>
      </c>
    </row>
    <row r="1510" spans="1:21" hidden="1" x14ac:dyDescent="0.25">
      <c r="A1510" t="s">
        <v>3136</v>
      </c>
      <c r="B1510">
        <v>73710</v>
      </c>
      <c r="C1510" t="s">
        <v>37</v>
      </c>
      <c r="D1510" t="s">
        <v>2615</v>
      </c>
      <c r="E1510" t="s">
        <v>35</v>
      </c>
      <c r="G1510" t="s">
        <v>28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 t="s">
        <v>30</v>
      </c>
      <c r="T1510" t="s">
        <v>31</v>
      </c>
      <c r="U1510" s="1">
        <v>44359.667236805552</v>
      </c>
    </row>
    <row r="1511" spans="1:21" hidden="1" x14ac:dyDescent="0.25">
      <c r="A1511" t="s">
        <v>3137</v>
      </c>
      <c r="B1511">
        <v>73720</v>
      </c>
      <c r="C1511" t="s">
        <v>37</v>
      </c>
      <c r="D1511" t="s">
        <v>2617</v>
      </c>
      <c r="E1511" t="s">
        <v>35</v>
      </c>
      <c r="G1511" t="s">
        <v>28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 t="s">
        <v>30</v>
      </c>
      <c r="T1511" t="s">
        <v>31</v>
      </c>
      <c r="U1511" s="1">
        <v>44359.667236805552</v>
      </c>
    </row>
    <row r="1512" spans="1:21" hidden="1" x14ac:dyDescent="0.25">
      <c r="A1512" t="s">
        <v>3138</v>
      </c>
      <c r="B1512">
        <v>73790</v>
      </c>
      <c r="C1512" t="s">
        <v>37</v>
      </c>
      <c r="D1512" t="s">
        <v>3139</v>
      </c>
      <c r="E1512" t="s">
        <v>35</v>
      </c>
      <c r="G1512" t="s">
        <v>28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 t="s">
        <v>30</v>
      </c>
      <c r="T1512" t="s">
        <v>31</v>
      </c>
      <c r="U1512" s="1">
        <v>44359.667236805552</v>
      </c>
    </row>
    <row r="1513" spans="1:21" hidden="1" x14ac:dyDescent="0.25">
      <c r="A1513" t="s">
        <v>3140</v>
      </c>
      <c r="B1513">
        <v>73800</v>
      </c>
      <c r="C1513" t="s">
        <v>3141</v>
      </c>
      <c r="D1513" t="s">
        <v>2619</v>
      </c>
      <c r="E1513" t="s">
        <v>35</v>
      </c>
      <c r="F1513" t="s">
        <v>27</v>
      </c>
      <c r="G1513" t="s">
        <v>28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 t="s">
        <v>30</v>
      </c>
      <c r="T1513" t="s">
        <v>31</v>
      </c>
      <c r="U1513" s="1">
        <v>44359.667236805552</v>
      </c>
    </row>
    <row r="1514" spans="1:21" x14ac:dyDescent="0.25">
      <c r="A1514" t="s">
        <v>3142</v>
      </c>
      <c r="B1514">
        <v>73810</v>
      </c>
      <c r="C1514" t="s">
        <v>3143</v>
      </c>
      <c r="D1514" t="s">
        <v>2622</v>
      </c>
      <c r="E1514" t="s">
        <v>3144</v>
      </c>
      <c r="F1514" t="s">
        <v>27</v>
      </c>
      <c r="G1514" t="s">
        <v>28</v>
      </c>
      <c r="H1514" t="s">
        <v>29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 t="s">
        <v>30</v>
      </c>
      <c r="T1514" t="s">
        <v>31</v>
      </c>
      <c r="U1514" s="1">
        <v>44359.667236805552</v>
      </c>
    </row>
    <row r="1515" spans="1:21" hidden="1" x14ac:dyDescent="0.25">
      <c r="A1515" t="s">
        <v>3145</v>
      </c>
      <c r="B1515">
        <v>73890</v>
      </c>
      <c r="C1515" t="s">
        <v>37</v>
      </c>
      <c r="D1515" t="s">
        <v>3146</v>
      </c>
      <c r="E1515" t="s">
        <v>35</v>
      </c>
      <c r="G1515" t="s">
        <v>28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 t="s">
        <v>30</v>
      </c>
      <c r="T1515" t="s">
        <v>31</v>
      </c>
      <c r="U1515" s="1">
        <v>44359.667236805552</v>
      </c>
    </row>
    <row r="1516" spans="1:21" hidden="1" x14ac:dyDescent="0.25">
      <c r="A1516" t="s">
        <v>3147</v>
      </c>
      <c r="B1516">
        <v>73900</v>
      </c>
      <c r="C1516" t="s">
        <v>37</v>
      </c>
      <c r="D1516" t="s">
        <v>2624</v>
      </c>
      <c r="E1516" t="s">
        <v>35</v>
      </c>
      <c r="G1516" t="s">
        <v>28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 t="s">
        <v>30</v>
      </c>
      <c r="T1516" t="s">
        <v>31</v>
      </c>
      <c r="U1516" s="1">
        <v>44359.667236805552</v>
      </c>
    </row>
    <row r="1517" spans="1:21" hidden="1" x14ac:dyDescent="0.25">
      <c r="A1517" t="s">
        <v>3148</v>
      </c>
      <c r="B1517">
        <v>73910</v>
      </c>
      <c r="C1517" t="s">
        <v>37</v>
      </c>
      <c r="D1517" t="s">
        <v>2626</v>
      </c>
      <c r="E1517" t="s">
        <v>35</v>
      </c>
      <c r="G1517" t="s">
        <v>28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 t="s">
        <v>30</v>
      </c>
      <c r="T1517" t="s">
        <v>31</v>
      </c>
      <c r="U1517" s="1">
        <v>44359.667236805552</v>
      </c>
    </row>
    <row r="1518" spans="1:21" hidden="1" x14ac:dyDescent="0.25">
      <c r="A1518" t="s">
        <v>3149</v>
      </c>
      <c r="B1518">
        <v>73990</v>
      </c>
      <c r="C1518" t="s">
        <v>37</v>
      </c>
      <c r="D1518" t="s">
        <v>3150</v>
      </c>
      <c r="E1518" t="s">
        <v>35</v>
      </c>
      <c r="G1518" t="s">
        <v>28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 t="s">
        <v>30</v>
      </c>
      <c r="T1518" t="s">
        <v>31</v>
      </c>
      <c r="U1518" s="1">
        <v>44359.667236805552</v>
      </c>
    </row>
    <row r="1519" spans="1:21" hidden="1" x14ac:dyDescent="0.25">
      <c r="A1519" t="s">
        <v>3151</v>
      </c>
      <c r="B1519">
        <v>740</v>
      </c>
      <c r="C1519" t="s">
        <v>37</v>
      </c>
      <c r="D1519" t="s">
        <v>3152</v>
      </c>
      <c r="E1519" t="s">
        <v>35</v>
      </c>
      <c r="G1519" t="s">
        <v>28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 t="s">
        <v>30</v>
      </c>
      <c r="T1519" t="s">
        <v>31</v>
      </c>
      <c r="U1519" s="1">
        <v>44359.667236805552</v>
      </c>
    </row>
    <row r="1520" spans="1:21" hidden="1" x14ac:dyDescent="0.25">
      <c r="A1520" t="s">
        <v>3153</v>
      </c>
      <c r="B1520">
        <v>74000</v>
      </c>
      <c r="C1520" t="s">
        <v>37</v>
      </c>
      <c r="D1520" t="s">
        <v>3154</v>
      </c>
      <c r="E1520" t="s">
        <v>35</v>
      </c>
      <c r="G1520" t="s">
        <v>28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 t="s">
        <v>30</v>
      </c>
      <c r="T1520" t="s">
        <v>31</v>
      </c>
      <c r="U1520" s="1">
        <v>44359.667236805552</v>
      </c>
    </row>
    <row r="1521" spans="1:21" hidden="1" x14ac:dyDescent="0.25">
      <c r="A1521" t="s">
        <v>3155</v>
      </c>
      <c r="B1521">
        <v>74100</v>
      </c>
      <c r="C1521" t="s">
        <v>37</v>
      </c>
      <c r="D1521" t="s">
        <v>3156</v>
      </c>
      <c r="E1521" t="s">
        <v>35</v>
      </c>
      <c r="G1521" t="s">
        <v>28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 t="s">
        <v>30</v>
      </c>
      <c r="T1521" t="s">
        <v>31</v>
      </c>
      <c r="U1521" s="1">
        <v>44359.667236805552</v>
      </c>
    </row>
    <row r="1522" spans="1:21" hidden="1" x14ac:dyDescent="0.25">
      <c r="A1522" t="s">
        <v>3157</v>
      </c>
      <c r="B1522">
        <v>74110</v>
      </c>
      <c r="C1522" t="s">
        <v>37</v>
      </c>
      <c r="D1522" t="s">
        <v>2630</v>
      </c>
      <c r="E1522" t="s">
        <v>35</v>
      </c>
      <c r="G1522" t="s">
        <v>28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 t="s">
        <v>30</v>
      </c>
      <c r="T1522" t="s">
        <v>31</v>
      </c>
      <c r="U1522" s="1">
        <v>44359.667236805552</v>
      </c>
    </row>
    <row r="1523" spans="1:21" hidden="1" x14ac:dyDescent="0.25">
      <c r="A1523" t="s">
        <v>3158</v>
      </c>
      <c r="B1523">
        <v>74120</v>
      </c>
      <c r="C1523" t="s">
        <v>37</v>
      </c>
      <c r="D1523" t="s">
        <v>2632</v>
      </c>
      <c r="E1523" t="s">
        <v>35</v>
      </c>
      <c r="G1523" t="s">
        <v>28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 t="s">
        <v>30</v>
      </c>
      <c r="T1523" t="s">
        <v>31</v>
      </c>
      <c r="U1523" s="1">
        <v>44359.667236805552</v>
      </c>
    </row>
    <row r="1524" spans="1:21" hidden="1" x14ac:dyDescent="0.25">
      <c r="A1524" t="s">
        <v>3159</v>
      </c>
      <c r="B1524">
        <v>74130</v>
      </c>
      <c r="C1524" t="s">
        <v>37</v>
      </c>
      <c r="D1524" t="s">
        <v>2634</v>
      </c>
      <c r="E1524" t="s">
        <v>35</v>
      </c>
      <c r="G1524" t="s">
        <v>28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 t="s">
        <v>30</v>
      </c>
      <c r="T1524" t="s">
        <v>31</v>
      </c>
      <c r="U1524" s="1">
        <v>44359.667236805552</v>
      </c>
    </row>
    <row r="1525" spans="1:21" hidden="1" x14ac:dyDescent="0.25">
      <c r="A1525" t="s">
        <v>3160</v>
      </c>
      <c r="B1525">
        <v>74140</v>
      </c>
      <c r="C1525" t="s">
        <v>37</v>
      </c>
      <c r="D1525" t="s">
        <v>2636</v>
      </c>
      <c r="E1525" t="s">
        <v>35</v>
      </c>
      <c r="G1525" t="s">
        <v>28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 t="s">
        <v>30</v>
      </c>
      <c r="T1525" t="s">
        <v>31</v>
      </c>
      <c r="U1525" s="1">
        <v>44359.667236805552</v>
      </c>
    </row>
    <row r="1526" spans="1:21" hidden="1" x14ac:dyDescent="0.25">
      <c r="A1526" t="s">
        <v>3161</v>
      </c>
      <c r="B1526">
        <v>74150</v>
      </c>
      <c r="C1526" t="s">
        <v>37</v>
      </c>
      <c r="D1526" t="s">
        <v>3162</v>
      </c>
      <c r="E1526" t="s">
        <v>35</v>
      </c>
      <c r="G1526" t="s">
        <v>28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 t="s">
        <v>30</v>
      </c>
      <c r="T1526" t="s">
        <v>31</v>
      </c>
      <c r="U1526" s="1">
        <v>44359.667236805552</v>
      </c>
    </row>
    <row r="1527" spans="1:21" hidden="1" x14ac:dyDescent="0.25">
      <c r="A1527" t="s">
        <v>3163</v>
      </c>
      <c r="B1527">
        <v>74151</v>
      </c>
      <c r="C1527" t="s">
        <v>37</v>
      </c>
      <c r="D1527" t="s">
        <v>3164</v>
      </c>
      <c r="E1527" t="s">
        <v>35</v>
      </c>
      <c r="G1527" t="s">
        <v>28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 t="s">
        <v>30</v>
      </c>
      <c r="T1527" t="s">
        <v>31</v>
      </c>
      <c r="U1527" s="1">
        <v>44359.667236805552</v>
      </c>
    </row>
    <row r="1528" spans="1:21" hidden="1" x14ac:dyDescent="0.25">
      <c r="A1528" t="s">
        <v>3165</v>
      </c>
      <c r="B1528">
        <v>74152</v>
      </c>
      <c r="C1528" t="s">
        <v>37</v>
      </c>
      <c r="D1528" t="s">
        <v>3166</v>
      </c>
      <c r="E1528" t="s">
        <v>35</v>
      </c>
      <c r="G1528" t="s">
        <v>28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 t="s">
        <v>30</v>
      </c>
      <c r="T1528" t="s">
        <v>31</v>
      </c>
      <c r="U1528" s="1">
        <v>44359.667236805552</v>
      </c>
    </row>
    <row r="1529" spans="1:21" hidden="1" x14ac:dyDescent="0.25">
      <c r="A1529" t="s">
        <v>3167</v>
      </c>
      <c r="B1529">
        <v>74153</v>
      </c>
      <c r="C1529" t="s">
        <v>37</v>
      </c>
      <c r="D1529" t="s">
        <v>3168</v>
      </c>
      <c r="E1529" t="s">
        <v>35</v>
      </c>
      <c r="G1529" t="s">
        <v>28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 t="s">
        <v>30</v>
      </c>
      <c r="T1529" t="s">
        <v>31</v>
      </c>
      <c r="U1529" s="1">
        <v>44359.667236805552</v>
      </c>
    </row>
    <row r="1530" spans="1:21" hidden="1" x14ac:dyDescent="0.25">
      <c r="A1530" t="s">
        <v>3169</v>
      </c>
      <c r="B1530">
        <v>74154</v>
      </c>
      <c r="C1530" t="s">
        <v>37</v>
      </c>
      <c r="D1530" t="s">
        <v>3170</v>
      </c>
      <c r="E1530" t="s">
        <v>35</v>
      </c>
      <c r="G1530" t="s">
        <v>28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 t="s">
        <v>30</v>
      </c>
      <c r="T1530" t="s">
        <v>31</v>
      </c>
      <c r="U1530" s="1">
        <v>44359.667236805552</v>
      </c>
    </row>
    <row r="1531" spans="1:21" hidden="1" x14ac:dyDescent="0.25">
      <c r="A1531" t="s">
        <v>3171</v>
      </c>
      <c r="B1531">
        <v>74190</v>
      </c>
      <c r="C1531" t="s">
        <v>37</v>
      </c>
      <c r="D1531" t="s">
        <v>3172</v>
      </c>
      <c r="E1531" t="s">
        <v>35</v>
      </c>
      <c r="G1531" t="s">
        <v>28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 t="s">
        <v>30</v>
      </c>
      <c r="T1531" t="s">
        <v>31</v>
      </c>
      <c r="U1531" s="1">
        <v>44359.667236805552</v>
      </c>
    </row>
    <row r="1532" spans="1:21" hidden="1" x14ac:dyDescent="0.25">
      <c r="A1532" t="s">
        <v>3173</v>
      </c>
      <c r="B1532">
        <v>74200</v>
      </c>
      <c r="C1532" t="s">
        <v>37</v>
      </c>
      <c r="D1532" t="s">
        <v>3174</v>
      </c>
      <c r="E1532" t="s">
        <v>35</v>
      </c>
      <c r="G1532" t="s">
        <v>28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 t="s">
        <v>30</v>
      </c>
      <c r="T1532" t="s">
        <v>31</v>
      </c>
      <c r="U1532" s="1">
        <v>44359.667236805552</v>
      </c>
    </row>
    <row r="1533" spans="1:21" hidden="1" x14ac:dyDescent="0.25">
      <c r="A1533" t="s">
        <v>3175</v>
      </c>
      <c r="B1533">
        <v>74300</v>
      </c>
      <c r="C1533" t="s">
        <v>37</v>
      </c>
      <c r="D1533" t="s">
        <v>2638</v>
      </c>
      <c r="E1533" t="s">
        <v>35</v>
      </c>
      <c r="G1533" t="s">
        <v>28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 t="s">
        <v>30</v>
      </c>
      <c r="T1533" t="s">
        <v>31</v>
      </c>
      <c r="U1533" s="1">
        <v>44359.667236805552</v>
      </c>
    </row>
    <row r="1534" spans="1:21" hidden="1" x14ac:dyDescent="0.25">
      <c r="A1534" t="s">
        <v>3176</v>
      </c>
      <c r="B1534">
        <v>74310</v>
      </c>
      <c r="C1534" t="s">
        <v>37</v>
      </c>
      <c r="D1534" t="s">
        <v>2640</v>
      </c>
      <c r="E1534" t="s">
        <v>35</v>
      </c>
      <c r="G1534" t="s">
        <v>28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 t="s">
        <v>30</v>
      </c>
      <c r="T1534" t="s">
        <v>31</v>
      </c>
      <c r="U1534" s="1">
        <v>44359.667236805552</v>
      </c>
    </row>
    <row r="1535" spans="1:21" hidden="1" x14ac:dyDescent="0.25">
      <c r="A1535" t="s">
        <v>3177</v>
      </c>
      <c r="B1535">
        <v>74320</v>
      </c>
      <c r="C1535" t="s">
        <v>37</v>
      </c>
      <c r="D1535" t="s">
        <v>2642</v>
      </c>
      <c r="E1535" t="s">
        <v>35</v>
      </c>
      <c r="G1535" t="s">
        <v>28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 t="s">
        <v>30</v>
      </c>
      <c r="T1535" t="s">
        <v>31</v>
      </c>
      <c r="U1535" s="1">
        <v>44359.667236805552</v>
      </c>
    </row>
    <row r="1536" spans="1:21" hidden="1" x14ac:dyDescent="0.25">
      <c r="A1536" t="s">
        <v>3178</v>
      </c>
      <c r="B1536">
        <v>74330</v>
      </c>
      <c r="C1536" t="s">
        <v>37</v>
      </c>
      <c r="D1536" t="s">
        <v>2644</v>
      </c>
      <c r="E1536" t="s">
        <v>35</v>
      </c>
      <c r="G1536" t="s">
        <v>28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 t="s">
        <v>30</v>
      </c>
      <c r="T1536" t="s">
        <v>31</v>
      </c>
      <c r="U1536" s="1">
        <v>44359.667236805552</v>
      </c>
    </row>
    <row r="1537" spans="1:21" hidden="1" x14ac:dyDescent="0.25">
      <c r="A1537" t="s">
        <v>3179</v>
      </c>
      <c r="B1537">
        <v>74340</v>
      </c>
      <c r="C1537" t="s">
        <v>37</v>
      </c>
      <c r="D1537" t="s">
        <v>2646</v>
      </c>
      <c r="E1537" t="s">
        <v>35</v>
      </c>
      <c r="G1537" t="s">
        <v>28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 t="s">
        <v>30</v>
      </c>
      <c r="T1537" t="s">
        <v>31</v>
      </c>
      <c r="U1537" s="1">
        <v>44359.667236805552</v>
      </c>
    </row>
    <row r="1538" spans="1:21" hidden="1" x14ac:dyDescent="0.25">
      <c r="A1538" t="s">
        <v>3180</v>
      </c>
      <c r="B1538">
        <v>74350</v>
      </c>
      <c r="C1538" t="s">
        <v>37</v>
      </c>
      <c r="D1538" t="s">
        <v>3181</v>
      </c>
      <c r="E1538" t="s">
        <v>35</v>
      </c>
      <c r="G1538" t="s">
        <v>28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 t="s">
        <v>30</v>
      </c>
      <c r="T1538" t="s">
        <v>31</v>
      </c>
      <c r="U1538" s="1">
        <v>44359.667236805552</v>
      </c>
    </row>
    <row r="1539" spans="1:21" hidden="1" x14ac:dyDescent="0.25">
      <c r="A1539" t="s">
        <v>3182</v>
      </c>
      <c r="B1539">
        <v>74360</v>
      </c>
      <c r="C1539" t="s">
        <v>37</v>
      </c>
      <c r="D1539" t="s">
        <v>2650</v>
      </c>
      <c r="E1539" t="s">
        <v>35</v>
      </c>
      <c r="G1539" t="s">
        <v>28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 t="s">
        <v>30</v>
      </c>
      <c r="T1539" t="s">
        <v>31</v>
      </c>
      <c r="U1539" s="1">
        <v>44359.667236805552</v>
      </c>
    </row>
    <row r="1540" spans="1:21" hidden="1" x14ac:dyDescent="0.25">
      <c r="A1540" t="s">
        <v>3183</v>
      </c>
      <c r="B1540">
        <v>74370</v>
      </c>
      <c r="C1540" t="s">
        <v>37</v>
      </c>
      <c r="D1540" t="s">
        <v>2652</v>
      </c>
      <c r="E1540" t="s">
        <v>35</v>
      </c>
      <c r="G1540" t="s">
        <v>28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 t="s">
        <v>30</v>
      </c>
      <c r="T1540" t="s">
        <v>31</v>
      </c>
      <c r="U1540" s="1">
        <v>44359.667236805552</v>
      </c>
    </row>
    <row r="1541" spans="1:21" hidden="1" x14ac:dyDescent="0.25">
      <c r="A1541" t="s">
        <v>3184</v>
      </c>
      <c r="B1541">
        <v>74380</v>
      </c>
      <c r="C1541" t="s">
        <v>37</v>
      </c>
      <c r="D1541" t="s">
        <v>2654</v>
      </c>
      <c r="E1541" t="s">
        <v>35</v>
      </c>
      <c r="G1541" t="s">
        <v>28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 t="s">
        <v>30</v>
      </c>
      <c r="T1541" t="s">
        <v>31</v>
      </c>
      <c r="U1541" s="1">
        <v>44359.667236805552</v>
      </c>
    </row>
    <row r="1542" spans="1:21" hidden="1" x14ac:dyDescent="0.25">
      <c r="A1542" t="s">
        <v>3185</v>
      </c>
      <c r="B1542">
        <v>74400</v>
      </c>
      <c r="C1542" t="s">
        <v>37</v>
      </c>
      <c r="D1542" t="s">
        <v>3186</v>
      </c>
      <c r="E1542" t="s">
        <v>35</v>
      </c>
      <c r="G1542" t="s">
        <v>28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 t="s">
        <v>30</v>
      </c>
      <c r="T1542" t="s">
        <v>31</v>
      </c>
      <c r="U1542" s="1">
        <v>44359.667236805552</v>
      </c>
    </row>
    <row r="1543" spans="1:21" hidden="1" x14ac:dyDescent="0.25">
      <c r="A1543" t="s">
        <v>3187</v>
      </c>
      <c r="B1543">
        <v>74500</v>
      </c>
      <c r="C1543" t="s">
        <v>37</v>
      </c>
      <c r="D1543" t="s">
        <v>3188</v>
      </c>
      <c r="E1543" t="s">
        <v>35</v>
      </c>
      <c r="G1543" t="s">
        <v>28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 t="s">
        <v>30</v>
      </c>
      <c r="T1543" t="s">
        <v>31</v>
      </c>
      <c r="U1543" s="1">
        <v>44359.667236805552</v>
      </c>
    </row>
    <row r="1544" spans="1:21" hidden="1" x14ac:dyDescent="0.25">
      <c r="A1544" t="s">
        <v>3189</v>
      </c>
      <c r="B1544">
        <v>750</v>
      </c>
      <c r="C1544" t="s">
        <v>37</v>
      </c>
      <c r="D1544" t="s">
        <v>3190</v>
      </c>
      <c r="E1544" t="s">
        <v>35</v>
      </c>
      <c r="G1544" t="s">
        <v>28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 t="s">
        <v>30</v>
      </c>
      <c r="T1544" t="s">
        <v>31</v>
      </c>
      <c r="U1544" s="1">
        <v>44359.667236805552</v>
      </c>
    </row>
    <row r="1545" spans="1:21" hidden="1" x14ac:dyDescent="0.25">
      <c r="A1545" t="s">
        <v>3191</v>
      </c>
      <c r="B1545">
        <v>79999</v>
      </c>
      <c r="C1545" t="s">
        <v>37</v>
      </c>
      <c r="D1545" t="s">
        <v>3192</v>
      </c>
      <c r="E1545" t="s">
        <v>35</v>
      </c>
      <c r="G1545" t="s">
        <v>28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 t="s">
        <v>30</v>
      </c>
      <c r="T1545" t="s">
        <v>31</v>
      </c>
      <c r="U1545" s="1">
        <v>44359.667236805552</v>
      </c>
    </row>
    <row r="1546" spans="1:21" x14ac:dyDescent="0.25">
      <c r="A1546" t="s">
        <v>3193</v>
      </c>
      <c r="B1546">
        <v>80100</v>
      </c>
      <c r="C1546" t="s">
        <v>3194</v>
      </c>
      <c r="D1546" t="s">
        <v>3195</v>
      </c>
      <c r="E1546" t="s">
        <v>3196</v>
      </c>
      <c r="F1546" t="s">
        <v>27</v>
      </c>
      <c r="G1546" t="s">
        <v>28</v>
      </c>
      <c r="H1546" t="s">
        <v>29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 t="s">
        <v>30</v>
      </c>
      <c r="T1546" t="s">
        <v>31</v>
      </c>
      <c r="U1546" s="1">
        <v>44359.667236805552</v>
      </c>
    </row>
    <row r="1547" spans="1:21" hidden="1" x14ac:dyDescent="0.25">
      <c r="A1547" t="s">
        <v>3197</v>
      </c>
      <c r="B1547">
        <v>80110</v>
      </c>
      <c r="C1547" t="s">
        <v>37</v>
      </c>
      <c r="D1547" t="s">
        <v>3198</v>
      </c>
      <c r="E1547" t="s">
        <v>35</v>
      </c>
      <c r="G1547" t="s">
        <v>28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 t="s">
        <v>30</v>
      </c>
      <c r="T1547" t="s">
        <v>31</v>
      </c>
      <c r="U1547" s="1">
        <v>44359.667236805552</v>
      </c>
    </row>
    <row r="1548" spans="1:21" hidden="1" x14ac:dyDescent="0.25">
      <c r="A1548" t="s">
        <v>3199</v>
      </c>
      <c r="B1548">
        <v>80120</v>
      </c>
      <c r="C1548" t="s">
        <v>37</v>
      </c>
      <c r="D1548" t="s">
        <v>3200</v>
      </c>
      <c r="E1548" t="s">
        <v>35</v>
      </c>
      <c r="G1548" t="s">
        <v>28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 t="s">
        <v>30</v>
      </c>
      <c r="T1548" t="s">
        <v>31</v>
      </c>
      <c r="U1548" s="1">
        <v>44359.667236805552</v>
      </c>
    </row>
    <row r="1549" spans="1:21" hidden="1" x14ac:dyDescent="0.25">
      <c r="A1549" t="s">
        <v>3201</v>
      </c>
      <c r="B1549">
        <v>80125</v>
      </c>
      <c r="C1549" t="s">
        <v>37</v>
      </c>
      <c r="D1549" t="s">
        <v>3202</v>
      </c>
      <c r="E1549" t="s">
        <v>35</v>
      </c>
      <c r="G1549" t="s">
        <v>28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 t="s">
        <v>30</v>
      </c>
      <c r="T1549" t="s">
        <v>31</v>
      </c>
      <c r="U1549" s="1">
        <v>44359.667236805552</v>
      </c>
    </row>
    <row r="1550" spans="1:21" hidden="1" x14ac:dyDescent="0.25">
      <c r="A1550" t="s">
        <v>3203</v>
      </c>
      <c r="B1550">
        <v>80130</v>
      </c>
      <c r="C1550" t="s">
        <v>37</v>
      </c>
      <c r="D1550" t="s">
        <v>3204</v>
      </c>
      <c r="E1550" t="s">
        <v>35</v>
      </c>
      <c r="G1550" t="s">
        <v>28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 t="s">
        <v>30</v>
      </c>
      <c r="T1550" t="s">
        <v>31</v>
      </c>
      <c r="U1550" s="1">
        <v>44359.667236805552</v>
      </c>
    </row>
    <row r="1551" spans="1:21" hidden="1" x14ac:dyDescent="0.25">
      <c r="A1551" t="s">
        <v>3205</v>
      </c>
      <c r="B1551">
        <v>80140</v>
      </c>
      <c r="C1551" t="s">
        <v>37</v>
      </c>
      <c r="D1551" t="s">
        <v>3206</v>
      </c>
      <c r="E1551" t="s">
        <v>35</v>
      </c>
      <c r="G1551" t="s">
        <v>28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 t="s">
        <v>30</v>
      </c>
      <c r="T1551" t="s">
        <v>31</v>
      </c>
      <c r="U1551" s="1">
        <v>44359.667236805552</v>
      </c>
    </row>
    <row r="1552" spans="1:21" hidden="1" x14ac:dyDescent="0.25">
      <c r="A1552" t="s">
        <v>3207</v>
      </c>
      <c r="B1552">
        <v>80150</v>
      </c>
      <c r="C1552" t="s">
        <v>37</v>
      </c>
      <c r="D1552" t="s">
        <v>3208</v>
      </c>
      <c r="E1552" t="s">
        <v>35</v>
      </c>
      <c r="G1552" t="s">
        <v>28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 t="s">
        <v>30</v>
      </c>
      <c r="T1552" t="s">
        <v>31</v>
      </c>
      <c r="U1552" s="1">
        <v>44359.667236805552</v>
      </c>
    </row>
    <row r="1553" spans="1:21" hidden="1" x14ac:dyDescent="0.25">
      <c r="A1553" t="s">
        <v>3209</v>
      </c>
      <c r="B1553">
        <v>80200</v>
      </c>
      <c r="C1553" t="s">
        <v>37</v>
      </c>
      <c r="D1553" t="s">
        <v>3210</v>
      </c>
      <c r="E1553" t="s">
        <v>35</v>
      </c>
      <c r="G1553" t="s">
        <v>28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 t="s">
        <v>30</v>
      </c>
      <c r="T1553" t="s">
        <v>31</v>
      </c>
      <c r="U1553" s="1">
        <v>44359.667236805552</v>
      </c>
    </row>
    <row r="1554" spans="1:21" hidden="1" x14ac:dyDescent="0.25">
      <c r="A1554" t="s">
        <v>3211</v>
      </c>
      <c r="B1554">
        <v>80300</v>
      </c>
      <c r="C1554" t="s">
        <v>37</v>
      </c>
      <c r="D1554" t="s">
        <v>3212</v>
      </c>
      <c r="E1554" t="s">
        <v>35</v>
      </c>
      <c r="G1554" t="s">
        <v>28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 t="s">
        <v>30</v>
      </c>
      <c r="T1554" t="s">
        <v>31</v>
      </c>
      <c r="U1554" s="1">
        <v>44359.667236805552</v>
      </c>
    </row>
    <row r="1555" spans="1:21" hidden="1" x14ac:dyDescent="0.25">
      <c r="A1555" t="s">
        <v>3213</v>
      </c>
      <c r="B1555">
        <v>80310</v>
      </c>
      <c r="C1555" t="s">
        <v>37</v>
      </c>
      <c r="D1555" t="s">
        <v>3214</v>
      </c>
      <c r="E1555" t="s">
        <v>35</v>
      </c>
      <c r="G1555" t="s">
        <v>28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 t="s">
        <v>30</v>
      </c>
      <c r="T1555" t="s">
        <v>31</v>
      </c>
      <c r="U1555" s="1">
        <v>44359.667236805552</v>
      </c>
    </row>
    <row r="1556" spans="1:21" x14ac:dyDescent="0.25">
      <c r="A1556" t="s">
        <v>3215</v>
      </c>
      <c r="B1556">
        <v>80320</v>
      </c>
      <c r="C1556" t="s">
        <v>37</v>
      </c>
      <c r="D1556" t="s">
        <v>3216</v>
      </c>
      <c r="E1556" t="s">
        <v>3217</v>
      </c>
      <c r="G1556" t="s">
        <v>28</v>
      </c>
      <c r="H1556" t="s">
        <v>29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 t="s">
        <v>30</v>
      </c>
      <c r="T1556" t="s">
        <v>31</v>
      </c>
      <c r="U1556" s="1">
        <v>44359.667236805552</v>
      </c>
    </row>
    <row r="1557" spans="1:21" hidden="1" x14ac:dyDescent="0.25">
      <c r="A1557" t="s">
        <v>3218</v>
      </c>
      <c r="B1557">
        <v>80330</v>
      </c>
      <c r="C1557" t="s">
        <v>37</v>
      </c>
      <c r="D1557" t="s">
        <v>3219</v>
      </c>
      <c r="E1557" t="s">
        <v>35</v>
      </c>
      <c r="G1557" t="s">
        <v>28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 t="s">
        <v>30</v>
      </c>
      <c r="T1557" t="s">
        <v>31</v>
      </c>
      <c r="U1557" s="1">
        <v>44359.667236805552</v>
      </c>
    </row>
    <row r="1558" spans="1:21" hidden="1" x14ac:dyDescent="0.25">
      <c r="A1558" t="s">
        <v>3220</v>
      </c>
      <c r="B1558">
        <v>80340</v>
      </c>
      <c r="C1558" t="s">
        <v>37</v>
      </c>
      <c r="D1558" t="s">
        <v>3221</v>
      </c>
      <c r="E1558" t="s">
        <v>35</v>
      </c>
      <c r="G1558" t="s">
        <v>28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 t="s">
        <v>30</v>
      </c>
      <c r="T1558" t="s">
        <v>31</v>
      </c>
      <c r="U1558" s="1">
        <v>44359.667236805552</v>
      </c>
    </row>
    <row r="1559" spans="1:21" hidden="1" x14ac:dyDescent="0.25">
      <c r="A1559" t="s">
        <v>3222</v>
      </c>
      <c r="B1559">
        <v>80400</v>
      </c>
      <c r="C1559" t="s">
        <v>37</v>
      </c>
      <c r="D1559" t="s">
        <v>3223</v>
      </c>
      <c r="E1559" t="s">
        <v>35</v>
      </c>
      <c r="G1559" t="s">
        <v>28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 t="s">
        <v>30</v>
      </c>
      <c r="T1559" t="s">
        <v>31</v>
      </c>
      <c r="U1559" s="1">
        <v>44359.667236805552</v>
      </c>
    </row>
    <row r="1560" spans="1:21" hidden="1" x14ac:dyDescent="0.25">
      <c r="A1560" t="s">
        <v>3224</v>
      </c>
      <c r="B1560">
        <v>80410</v>
      </c>
      <c r="C1560" t="s">
        <v>37</v>
      </c>
      <c r="D1560" t="s">
        <v>3225</v>
      </c>
      <c r="E1560" t="s">
        <v>35</v>
      </c>
      <c r="G1560" t="s">
        <v>28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 t="s">
        <v>30</v>
      </c>
      <c r="T1560" t="s">
        <v>31</v>
      </c>
      <c r="U1560" s="1">
        <v>44359.667236805552</v>
      </c>
    </row>
    <row r="1561" spans="1:21" hidden="1" x14ac:dyDescent="0.25">
      <c r="A1561" t="s">
        <v>3226</v>
      </c>
      <c r="B1561">
        <v>80420</v>
      </c>
      <c r="C1561" t="s">
        <v>37</v>
      </c>
      <c r="D1561" t="s">
        <v>3227</v>
      </c>
      <c r="E1561" t="s">
        <v>35</v>
      </c>
      <c r="G1561" t="s">
        <v>28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 t="s">
        <v>30</v>
      </c>
      <c r="T1561" t="s">
        <v>31</v>
      </c>
      <c r="U1561" s="1">
        <v>44359.667236805552</v>
      </c>
    </row>
    <row r="1562" spans="1:21" hidden="1" x14ac:dyDescent="0.25">
      <c r="A1562" t="s">
        <v>3228</v>
      </c>
      <c r="B1562">
        <v>80430</v>
      </c>
      <c r="C1562" t="s">
        <v>37</v>
      </c>
      <c r="D1562" t="s">
        <v>3229</v>
      </c>
      <c r="E1562" t="s">
        <v>35</v>
      </c>
      <c r="G1562" t="s">
        <v>28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 t="s">
        <v>30</v>
      </c>
      <c r="T1562" t="s">
        <v>31</v>
      </c>
      <c r="U1562" s="1">
        <v>44359.667236805552</v>
      </c>
    </row>
    <row r="1563" spans="1:21" hidden="1" x14ac:dyDescent="0.25">
      <c r="A1563" t="s">
        <v>3230</v>
      </c>
      <c r="B1563">
        <v>80440</v>
      </c>
      <c r="C1563" t="s">
        <v>37</v>
      </c>
      <c r="D1563" t="s">
        <v>3231</v>
      </c>
      <c r="E1563" t="s">
        <v>35</v>
      </c>
      <c r="G1563" t="s">
        <v>28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 t="s">
        <v>30</v>
      </c>
      <c r="T1563" t="s">
        <v>31</v>
      </c>
      <c r="U1563" s="1">
        <v>44359.667236805552</v>
      </c>
    </row>
    <row r="1564" spans="1:21" hidden="1" x14ac:dyDescent="0.25">
      <c r="A1564" t="s">
        <v>3232</v>
      </c>
      <c r="B1564">
        <v>80450</v>
      </c>
      <c r="C1564" t="s">
        <v>37</v>
      </c>
      <c r="D1564" t="s">
        <v>3233</v>
      </c>
      <c r="E1564" t="s">
        <v>35</v>
      </c>
      <c r="G1564" t="s">
        <v>28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 t="s">
        <v>30</v>
      </c>
      <c r="T1564" t="s">
        <v>31</v>
      </c>
      <c r="U1564" s="1">
        <v>44359.667236805552</v>
      </c>
    </row>
    <row r="1565" spans="1:21" hidden="1" x14ac:dyDescent="0.25">
      <c r="A1565" t="s">
        <v>3234</v>
      </c>
      <c r="B1565">
        <v>80460</v>
      </c>
      <c r="C1565" t="s">
        <v>37</v>
      </c>
      <c r="D1565" t="s">
        <v>3235</v>
      </c>
      <c r="E1565" t="s">
        <v>35</v>
      </c>
      <c r="G1565" t="s">
        <v>28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 t="s">
        <v>30</v>
      </c>
      <c r="T1565" t="s">
        <v>31</v>
      </c>
      <c r="U1565" s="1">
        <v>44359.667236805552</v>
      </c>
    </row>
    <row r="1566" spans="1:21" hidden="1" x14ac:dyDescent="0.25">
      <c r="A1566" t="s">
        <v>3236</v>
      </c>
      <c r="B1566">
        <v>80500</v>
      </c>
      <c r="C1566" t="s">
        <v>37</v>
      </c>
      <c r="D1566" t="s">
        <v>3237</v>
      </c>
      <c r="E1566" t="s">
        <v>35</v>
      </c>
      <c r="G1566" t="s">
        <v>28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 t="s">
        <v>30</v>
      </c>
      <c r="T1566" t="s">
        <v>31</v>
      </c>
      <c r="U1566" s="1">
        <v>44359.667236805552</v>
      </c>
    </row>
    <row r="1567" spans="1:21" hidden="1" x14ac:dyDescent="0.25">
      <c r="A1567" t="s">
        <v>3238</v>
      </c>
      <c r="B1567">
        <v>80510</v>
      </c>
      <c r="C1567" t="s">
        <v>3239</v>
      </c>
      <c r="D1567" t="s">
        <v>3240</v>
      </c>
      <c r="E1567" t="s">
        <v>35</v>
      </c>
      <c r="F1567" t="s">
        <v>27</v>
      </c>
      <c r="G1567" t="s">
        <v>28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 t="s">
        <v>30</v>
      </c>
      <c r="T1567" t="s">
        <v>31</v>
      </c>
      <c r="U1567" s="1">
        <v>44359.667236805552</v>
      </c>
    </row>
    <row r="1568" spans="1:21" x14ac:dyDescent="0.25">
      <c r="A1568" t="s">
        <v>3241</v>
      </c>
      <c r="B1568">
        <v>80600</v>
      </c>
      <c r="C1568" t="s">
        <v>3242</v>
      </c>
      <c r="D1568" t="s">
        <v>3243</v>
      </c>
      <c r="E1568" t="s">
        <v>3244</v>
      </c>
      <c r="F1568" t="s">
        <v>27</v>
      </c>
      <c r="G1568" t="s">
        <v>28</v>
      </c>
      <c r="H1568" t="s">
        <v>29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 t="s">
        <v>30</v>
      </c>
      <c r="T1568" t="s">
        <v>31</v>
      </c>
      <c r="U1568" s="1">
        <v>44359.667236805552</v>
      </c>
    </row>
    <row r="1569" spans="1:21" x14ac:dyDescent="0.25">
      <c r="A1569" t="s">
        <v>3245</v>
      </c>
      <c r="B1569">
        <v>80610</v>
      </c>
      <c r="C1569" t="s">
        <v>37</v>
      </c>
      <c r="D1569" t="s">
        <v>3246</v>
      </c>
      <c r="E1569" t="s">
        <v>3247</v>
      </c>
      <c r="G1569" t="s">
        <v>28</v>
      </c>
      <c r="H1569" t="s">
        <v>29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 t="s">
        <v>30</v>
      </c>
      <c r="T1569" t="s">
        <v>31</v>
      </c>
      <c r="U1569" s="1">
        <v>44359.667236805552</v>
      </c>
    </row>
    <row r="1570" spans="1:21" x14ac:dyDescent="0.25">
      <c r="A1570" t="s">
        <v>3248</v>
      </c>
      <c r="B1570">
        <v>80620</v>
      </c>
      <c r="C1570" t="s">
        <v>37</v>
      </c>
      <c r="D1570" t="s">
        <v>3249</v>
      </c>
      <c r="E1570" t="s">
        <v>3250</v>
      </c>
      <c r="G1570" t="s">
        <v>28</v>
      </c>
      <c r="H1570" t="s">
        <v>29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 t="s">
        <v>30</v>
      </c>
      <c r="T1570" t="s">
        <v>31</v>
      </c>
      <c r="U1570" s="1">
        <v>44359.667236805552</v>
      </c>
    </row>
    <row r="1571" spans="1:21" hidden="1" x14ac:dyDescent="0.25">
      <c r="A1571" t="s">
        <v>3251</v>
      </c>
      <c r="B1571">
        <v>80630</v>
      </c>
      <c r="C1571" t="s">
        <v>37</v>
      </c>
      <c r="D1571" t="s">
        <v>3252</v>
      </c>
      <c r="E1571" t="s">
        <v>35</v>
      </c>
      <c r="G1571" t="s">
        <v>28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 t="s">
        <v>30</v>
      </c>
      <c r="T1571" t="s">
        <v>31</v>
      </c>
      <c r="U1571" s="1">
        <v>44359.667236805552</v>
      </c>
    </row>
    <row r="1572" spans="1:21" x14ac:dyDescent="0.25">
      <c r="A1572" t="s">
        <v>3253</v>
      </c>
      <c r="B1572">
        <v>80640</v>
      </c>
      <c r="C1572" t="s">
        <v>37</v>
      </c>
      <c r="D1572" t="s">
        <v>3254</v>
      </c>
      <c r="E1572" t="s">
        <v>3255</v>
      </c>
      <c r="G1572" t="s">
        <v>28</v>
      </c>
      <c r="H1572" t="s">
        <v>29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 t="s">
        <v>30</v>
      </c>
      <c r="T1572" t="s">
        <v>31</v>
      </c>
      <c r="U1572" s="1">
        <v>44359.667236805552</v>
      </c>
    </row>
    <row r="1573" spans="1:21" x14ac:dyDescent="0.25">
      <c r="A1573" t="s">
        <v>3256</v>
      </c>
      <c r="B1573">
        <v>80650</v>
      </c>
      <c r="C1573" t="s">
        <v>37</v>
      </c>
      <c r="D1573" t="s">
        <v>3257</v>
      </c>
      <c r="E1573" t="s">
        <v>3258</v>
      </c>
      <c r="G1573" t="s">
        <v>28</v>
      </c>
      <c r="H1573" t="s">
        <v>29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 t="s">
        <v>30</v>
      </c>
      <c r="T1573" t="s">
        <v>31</v>
      </c>
      <c r="U1573" s="1">
        <v>44359.667236805552</v>
      </c>
    </row>
    <row r="1574" spans="1:21" hidden="1" x14ac:dyDescent="0.25">
      <c r="A1574" t="s">
        <v>3259</v>
      </c>
      <c r="B1574">
        <v>80660</v>
      </c>
      <c r="C1574" t="s">
        <v>37</v>
      </c>
      <c r="D1574" t="s">
        <v>3260</v>
      </c>
      <c r="E1574" t="s">
        <v>35</v>
      </c>
      <c r="G1574" t="s">
        <v>28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 t="s">
        <v>30</v>
      </c>
      <c r="T1574" t="s">
        <v>31</v>
      </c>
      <c r="U1574" s="1">
        <v>44359.667236805552</v>
      </c>
    </row>
    <row r="1575" spans="1:21" x14ac:dyDescent="0.25">
      <c r="A1575" t="s">
        <v>3261</v>
      </c>
      <c r="B1575">
        <v>80670</v>
      </c>
      <c r="C1575" t="s">
        <v>3262</v>
      </c>
      <c r="D1575" t="s">
        <v>3263</v>
      </c>
      <c r="E1575" t="s">
        <v>3264</v>
      </c>
      <c r="F1575" t="s">
        <v>27</v>
      </c>
      <c r="G1575" t="s">
        <v>28</v>
      </c>
      <c r="H1575" t="s">
        <v>29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 t="s">
        <v>30</v>
      </c>
      <c r="T1575" t="s">
        <v>31</v>
      </c>
      <c r="U1575" s="1">
        <v>44359.667236805552</v>
      </c>
    </row>
    <row r="1576" spans="1:21" x14ac:dyDescent="0.25">
      <c r="A1576" t="s">
        <v>3265</v>
      </c>
      <c r="B1576">
        <v>80671</v>
      </c>
      <c r="C1576" t="s">
        <v>37</v>
      </c>
      <c r="D1576" t="s">
        <v>3266</v>
      </c>
      <c r="E1576" t="s">
        <v>3267</v>
      </c>
      <c r="G1576" t="s">
        <v>28</v>
      </c>
      <c r="H1576" t="s">
        <v>29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 t="s">
        <v>30</v>
      </c>
      <c r="T1576" t="s">
        <v>31</v>
      </c>
      <c r="U1576" s="1">
        <v>44359.667236805552</v>
      </c>
    </row>
    <row r="1577" spans="1:21" x14ac:dyDescent="0.25">
      <c r="A1577" t="s">
        <v>3268</v>
      </c>
      <c r="B1577">
        <v>80672</v>
      </c>
      <c r="C1577" t="s">
        <v>37</v>
      </c>
      <c r="D1577" t="s">
        <v>3269</v>
      </c>
      <c r="E1577" t="s">
        <v>3270</v>
      </c>
      <c r="G1577" t="s">
        <v>28</v>
      </c>
      <c r="H1577" t="s">
        <v>29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 t="s">
        <v>30</v>
      </c>
      <c r="T1577" t="s">
        <v>31</v>
      </c>
      <c r="U1577" s="1">
        <v>44359.667236805552</v>
      </c>
    </row>
    <row r="1578" spans="1:21" x14ac:dyDescent="0.25">
      <c r="A1578" t="s">
        <v>3271</v>
      </c>
      <c r="B1578">
        <v>80681</v>
      </c>
      <c r="C1578" t="s">
        <v>37</v>
      </c>
      <c r="D1578" t="s">
        <v>3272</v>
      </c>
      <c r="E1578" t="s">
        <v>3273</v>
      </c>
      <c r="G1578" t="s">
        <v>28</v>
      </c>
      <c r="H1578" t="s">
        <v>29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 t="s">
        <v>30</v>
      </c>
      <c r="T1578" t="s">
        <v>31</v>
      </c>
      <c r="U1578" s="1">
        <v>44359.667236805552</v>
      </c>
    </row>
    <row r="1579" spans="1:21" x14ac:dyDescent="0.25">
      <c r="A1579" t="s">
        <v>3274</v>
      </c>
      <c r="B1579">
        <v>80682</v>
      </c>
      <c r="C1579" t="s">
        <v>37</v>
      </c>
      <c r="D1579" t="s">
        <v>3275</v>
      </c>
      <c r="E1579" t="s">
        <v>3276</v>
      </c>
      <c r="G1579" t="s">
        <v>28</v>
      </c>
      <c r="H1579" t="s">
        <v>29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 t="s">
        <v>30</v>
      </c>
      <c r="T1579" t="s">
        <v>31</v>
      </c>
      <c r="U1579" s="1">
        <v>44359.667236805552</v>
      </c>
    </row>
    <row r="1580" spans="1:21" hidden="1" x14ac:dyDescent="0.25">
      <c r="A1580" t="s">
        <v>3277</v>
      </c>
      <c r="B1580">
        <v>80691</v>
      </c>
      <c r="C1580" t="s">
        <v>37</v>
      </c>
      <c r="D1580" t="s">
        <v>3278</v>
      </c>
      <c r="E1580" t="s">
        <v>35</v>
      </c>
      <c r="G1580" t="s">
        <v>28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 t="s">
        <v>30</v>
      </c>
      <c r="T1580" t="s">
        <v>31</v>
      </c>
      <c r="U1580" s="1">
        <v>44359.667236805552</v>
      </c>
    </row>
    <row r="1581" spans="1:21" hidden="1" x14ac:dyDescent="0.25">
      <c r="A1581" t="s">
        <v>3279</v>
      </c>
      <c r="B1581">
        <v>80692</v>
      </c>
      <c r="C1581" t="s">
        <v>37</v>
      </c>
      <c r="D1581" t="s">
        <v>3280</v>
      </c>
      <c r="E1581" t="s">
        <v>35</v>
      </c>
      <c r="G1581" t="s">
        <v>28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 t="s">
        <v>30</v>
      </c>
      <c r="T1581" t="s">
        <v>31</v>
      </c>
      <c r="U1581" s="1">
        <v>44359.667236805552</v>
      </c>
    </row>
    <row r="1582" spans="1:21" hidden="1" x14ac:dyDescent="0.25">
      <c r="A1582" t="s">
        <v>3281</v>
      </c>
      <c r="B1582">
        <v>80699</v>
      </c>
      <c r="C1582" t="s">
        <v>37</v>
      </c>
      <c r="D1582" t="s">
        <v>3282</v>
      </c>
      <c r="E1582" t="s">
        <v>35</v>
      </c>
      <c r="G1582" t="s">
        <v>28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 t="s">
        <v>30</v>
      </c>
      <c r="T1582" t="s">
        <v>31</v>
      </c>
      <c r="U1582" s="1">
        <v>44359.667236805552</v>
      </c>
    </row>
    <row r="1583" spans="1:21" hidden="1" x14ac:dyDescent="0.25">
      <c r="A1583" t="s">
        <v>3283</v>
      </c>
      <c r="B1583">
        <v>80700</v>
      </c>
      <c r="C1583" t="s">
        <v>3284</v>
      </c>
      <c r="D1583" t="s">
        <v>3285</v>
      </c>
      <c r="E1583" t="s">
        <v>35</v>
      </c>
      <c r="F1583" t="s">
        <v>27</v>
      </c>
      <c r="G1583" t="s">
        <v>28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 t="s">
        <v>30</v>
      </c>
      <c r="T1583" t="s">
        <v>31</v>
      </c>
      <c r="U1583" s="1">
        <v>44359.667236805552</v>
      </c>
    </row>
    <row r="1584" spans="1:21" hidden="1" x14ac:dyDescent="0.25">
      <c r="A1584" t="s">
        <v>3286</v>
      </c>
      <c r="B1584">
        <v>80709</v>
      </c>
      <c r="C1584" t="s">
        <v>37</v>
      </c>
      <c r="D1584" t="s">
        <v>3287</v>
      </c>
      <c r="E1584" t="s">
        <v>35</v>
      </c>
      <c r="G1584" t="s">
        <v>28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 t="s">
        <v>30</v>
      </c>
      <c r="T1584" t="s">
        <v>31</v>
      </c>
      <c r="U1584" s="1">
        <v>44359.667236805552</v>
      </c>
    </row>
    <row r="1585" spans="1:21" x14ac:dyDescent="0.25">
      <c r="A1585" t="s">
        <v>3288</v>
      </c>
      <c r="B1585">
        <v>80710</v>
      </c>
      <c r="C1585" t="s">
        <v>37</v>
      </c>
      <c r="D1585" t="s">
        <v>3289</v>
      </c>
      <c r="E1585" t="s">
        <v>3290</v>
      </c>
      <c r="G1585" t="s">
        <v>28</v>
      </c>
      <c r="H1585" t="s">
        <v>29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 t="s">
        <v>30</v>
      </c>
      <c r="T1585" t="s">
        <v>31</v>
      </c>
      <c r="U1585" s="1">
        <v>44359.667236805552</v>
      </c>
    </row>
    <row r="1586" spans="1:21" x14ac:dyDescent="0.25">
      <c r="A1586" t="s">
        <v>3291</v>
      </c>
      <c r="B1586">
        <v>80715</v>
      </c>
      <c r="C1586" t="s">
        <v>37</v>
      </c>
      <c r="D1586" t="s">
        <v>336</v>
      </c>
      <c r="E1586" t="s">
        <v>3292</v>
      </c>
      <c r="H1586" t="s">
        <v>29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 t="s">
        <v>30</v>
      </c>
      <c r="T1586" t="s">
        <v>31</v>
      </c>
      <c r="U1586" s="1">
        <v>44359.667236805552</v>
      </c>
    </row>
    <row r="1587" spans="1:21" hidden="1" x14ac:dyDescent="0.25">
      <c r="A1587" t="s">
        <v>3293</v>
      </c>
      <c r="B1587">
        <v>80720</v>
      </c>
      <c r="C1587" t="s">
        <v>37</v>
      </c>
      <c r="D1587" t="s">
        <v>3294</v>
      </c>
      <c r="E1587" t="s">
        <v>35</v>
      </c>
      <c r="G1587" t="s">
        <v>28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 t="s">
        <v>30</v>
      </c>
      <c r="T1587" t="s">
        <v>31</v>
      </c>
      <c r="U1587" s="1">
        <v>44359.667236805552</v>
      </c>
    </row>
    <row r="1588" spans="1:21" hidden="1" x14ac:dyDescent="0.25">
      <c r="A1588" t="s">
        <v>3295</v>
      </c>
      <c r="B1588">
        <v>80730</v>
      </c>
      <c r="C1588" t="s">
        <v>37</v>
      </c>
      <c r="D1588" t="s">
        <v>3296</v>
      </c>
      <c r="E1588" t="s">
        <v>35</v>
      </c>
      <c r="G1588" t="s">
        <v>28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 t="s">
        <v>30</v>
      </c>
      <c r="T1588" t="s">
        <v>31</v>
      </c>
      <c r="U1588" s="1">
        <v>44359.667236805552</v>
      </c>
    </row>
    <row r="1589" spans="1:21" hidden="1" x14ac:dyDescent="0.25">
      <c r="A1589" t="s">
        <v>3297</v>
      </c>
      <c r="B1589">
        <v>80740</v>
      </c>
      <c r="C1589" t="s">
        <v>37</v>
      </c>
      <c r="D1589" t="s">
        <v>3298</v>
      </c>
      <c r="E1589" t="s">
        <v>35</v>
      </c>
      <c r="G1589" t="s">
        <v>28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 t="s">
        <v>30</v>
      </c>
      <c r="T1589" t="s">
        <v>31</v>
      </c>
      <c r="U1589" s="1">
        <v>44359.667236805552</v>
      </c>
    </row>
    <row r="1590" spans="1:21" hidden="1" x14ac:dyDescent="0.25">
      <c r="A1590" t="s">
        <v>3299</v>
      </c>
      <c r="B1590">
        <v>80750</v>
      </c>
      <c r="C1590" t="s">
        <v>37</v>
      </c>
      <c r="D1590" t="s">
        <v>3300</v>
      </c>
      <c r="E1590" t="s">
        <v>35</v>
      </c>
      <c r="G1590" t="s">
        <v>28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 t="s">
        <v>30</v>
      </c>
      <c r="T1590" t="s">
        <v>31</v>
      </c>
      <c r="U1590" s="1">
        <v>44359.667236805552</v>
      </c>
    </row>
    <row r="1591" spans="1:21" hidden="1" x14ac:dyDescent="0.25">
      <c r="A1591" t="s">
        <v>3301</v>
      </c>
      <c r="B1591">
        <v>80760</v>
      </c>
      <c r="C1591" t="s">
        <v>37</v>
      </c>
      <c r="D1591" t="s">
        <v>3302</v>
      </c>
      <c r="E1591" t="s">
        <v>35</v>
      </c>
      <c r="G1591" t="s">
        <v>28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 t="s">
        <v>30</v>
      </c>
      <c r="T1591" t="s">
        <v>31</v>
      </c>
      <c r="U1591" s="1">
        <v>44359.667236805552</v>
      </c>
    </row>
    <row r="1592" spans="1:21" hidden="1" x14ac:dyDescent="0.25">
      <c r="A1592" t="s">
        <v>3303</v>
      </c>
      <c r="B1592">
        <v>80770</v>
      </c>
      <c r="C1592" t="s">
        <v>37</v>
      </c>
      <c r="D1592" t="s">
        <v>3304</v>
      </c>
      <c r="E1592" t="s">
        <v>35</v>
      </c>
      <c r="G1592" t="s">
        <v>28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 t="s">
        <v>30</v>
      </c>
      <c r="T1592" t="s">
        <v>31</v>
      </c>
      <c r="U1592" s="1">
        <v>44359.667236805552</v>
      </c>
    </row>
    <row r="1593" spans="1:21" hidden="1" x14ac:dyDescent="0.25">
      <c r="A1593" t="s">
        <v>3305</v>
      </c>
      <c r="B1593">
        <v>80780</v>
      </c>
      <c r="C1593" t="s">
        <v>37</v>
      </c>
      <c r="D1593" t="s">
        <v>3306</v>
      </c>
      <c r="E1593" t="s">
        <v>35</v>
      </c>
      <c r="G1593" t="s">
        <v>28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 t="s">
        <v>30</v>
      </c>
      <c r="T1593" t="s">
        <v>31</v>
      </c>
      <c r="U1593" s="1">
        <v>44359.667236805552</v>
      </c>
    </row>
    <row r="1594" spans="1:21" hidden="1" x14ac:dyDescent="0.25">
      <c r="A1594" t="s">
        <v>3307</v>
      </c>
      <c r="B1594">
        <v>80790</v>
      </c>
      <c r="C1594" t="s">
        <v>37</v>
      </c>
      <c r="D1594" t="s">
        <v>3308</v>
      </c>
      <c r="E1594" t="s">
        <v>35</v>
      </c>
      <c r="G1594" t="s">
        <v>28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 t="s">
        <v>30</v>
      </c>
      <c r="T1594" t="s">
        <v>31</v>
      </c>
      <c r="U1594" s="1">
        <v>44359.667236805552</v>
      </c>
    </row>
    <row r="1595" spans="1:21" hidden="1" x14ac:dyDescent="0.25">
      <c r="A1595" t="s">
        <v>3309</v>
      </c>
      <c r="B1595">
        <v>80791</v>
      </c>
      <c r="C1595" t="s">
        <v>37</v>
      </c>
      <c r="D1595" t="s">
        <v>3310</v>
      </c>
      <c r="E1595" t="s">
        <v>35</v>
      </c>
      <c r="G1595" t="s">
        <v>28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 t="s">
        <v>30</v>
      </c>
      <c r="T1595" t="s">
        <v>31</v>
      </c>
      <c r="U1595" s="1">
        <v>44359.667236805552</v>
      </c>
    </row>
    <row r="1596" spans="1:21" hidden="1" x14ac:dyDescent="0.25">
      <c r="A1596" t="s">
        <v>3311</v>
      </c>
      <c r="B1596">
        <v>80792</v>
      </c>
      <c r="C1596" t="s">
        <v>37</v>
      </c>
      <c r="D1596" t="s">
        <v>3312</v>
      </c>
      <c r="E1596" t="s">
        <v>35</v>
      </c>
      <c r="G1596" t="s">
        <v>28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 t="s">
        <v>30</v>
      </c>
      <c r="T1596" t="s">
        <v>31</v>
      </c>
      <c r="U1596" s="1">
        <v>44359.667236805552</v>
      </c>
    </row>
    <row r="1597" spans="1:21" hidden="1" x14ac:dyDescent="0.25">
      <c r="A1597" t="s">
        <v>3313</v>
      </c>
      <c r="B1597">
        <v>80793</v>
      </c>
      <c r="C1597" t="s">
        <v>37</v>
      </c>
      <c r="D1597" t="s">
        <v>3314</v>
      </c>
      <c r="E1597" t="s">
        <v>35</v>
      </c>
      <c r="G1597" t="s">
        <v>28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 t="s">
        <v>30</v>
      </c>
      <c r="T1597" t="s">
        <v>31</v>
      </c>
      <c r="U1597" s="1">
        <v>44359.667236805552</v>
      </c>
    </row>
    <row r="1598" spans="1:21" x14ac:dyDescent="0.25">
      <c r="A1598" t="s">
        <v>3315</v>
      </c>
      <c r="B1598">
        <v>80794</v>
      </c>
      <c r="C1598" t="s">
        <v>37</v>
      </c>
      <c r="D1598" t="s">
        <v>3316</v>
      </c>
      <c r="E1598" t="s">
        <v>3317</v>
      </c>
      <c r="G1598" t="s">
        <v>28</v>
      </c>
      <c r="H1598" t="s">
        <v>29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 t="s">
        <v>30</v>
      </c>
      <c r="T1598" t="s">
        <v>31</v>
      </c>
      <c r="U1598" s="1">
        <v>44359.667236805552</v>
      </c>
    </row>
    <row r="1599" spans="1:21" x14ac:dyDescent="0.25">
      <c r="A1599" t="s">
        <v>3318</v>
      </c>
      <c r="B1599">
        <v>80800</v>
      </c>
      <c r="C1599" t="s">
        <v>37</v>
      </c>
      <c r="D1599" t="s">
        <v>3319</v>
      </c>
      <c r="E1599" t="s">
        <v>3320</v>
      </c>
      <c r="G1599" t="s">
        <v>28</v>
      </c>
      <c r="H1599" t="s">
        <v>29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 t="s">
        <v>30</v>
      </c>
      <c r="T1599" t="s">
        <v>31</v>
      </c>
      <c r="U1599" s="1">
        <v>44359.667236805552</v>
      </c>
    </row>
    <row r="1600" spans="1:21" hidden="1" x14ac:dyDescent="0.25">
      <c r="A1600" t="s">
        <v>3321</v>
      </c>
      <c r="B1600">
        <v>80810</v>
      </c>
      <c r="C1600" t="s">
        <v>37</v>
      </c>
      <c r="D1600" t="s">
        <v>3322</v>
      </c>
      <c r="E1600" t="s">
        <v>35</v>
      </c>
      <c r="G1600" t="s">
        <v>28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 t="s">
        <v>30</v>
      </c>
      <c r="T1600" t="s">
        <v>31</v>
      </c>
      <c r="U1600" s="1">
        <v>44359.667236805552</v>
      </c>
    </row>
    <row r="1601" spans="1:21" x14ac:dyDescent="0.25">
      <c r="A1601" t="s">
        <v>3323</v>
      </c>
      <c r="B1601">
        <v>80820</v>
      </c>
      <c r="C1601" t="s">
        <v>37</v>
      </c>
      <c r="D1601" t="s">
        <v>3324</v>
      </c>
      <c r="E1601" t="s">
        <v>3325</v>
      </c>
      <c r="G1601" t="s">
        <v>28</v>
      </c>
      <c r="H1601" t="s">
        <v>29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 t="s">
        <v>30</v>
      </c>
      <c r="T1601" t="s">
        <v>31</v>
      </c>
      <c r="U1601" s="1">
        <v>44359.667236805552</v>
      </c>
    </row>
    <row r="1602" spans="1:21" hidden="1" x14ac:dyDescent="0.25">
      <c r="A1602" t="s">
        <v>3326</v>
      </c>
      <c r="B1602">
        <v>80830</v>
      </c>
      <c r="C1602" t="s">
        <v>37</v>
      </c>
      <c r="D1602" t="s">
        <v>3327</v>
      </c>
      <c r="E1602" t="s">
        <v>35</v>
      </c>
      <c r="G1602" t="s">
        <v>28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 t="s">
        <v>30</v>
      </c>
      <c r="T1602" t="s">
        <v>31</v>
      </c>
      <c r="U1602" s="1">
        <v>44359.667236805552</v>
      </c>
    </row>
    <row r="1603" spans="1:21" hidden="1" x14ac:dyDescent="0.25">
      <c r="A1603" t="s">
        <v>3328</v>
      </c>
      <c r="B1603">
        <v>80840</v>
      </c>
      <c r="C1603" t="s">
        <v>37</v>
      </c>
      <c r="D1603" t="s">
        <v>3329</v>
      </c>
      <c r="E1603" t="s">
        <v>35</v>
      </c>
      <c r="G1603" t="s">
        <v>28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 t="s">
        <v>30</v>
      </c>
      <c r="T1603" t="s">
        <v>31</v>
      </c>
      <c r="U1603" s="1">
        <v>44359.667236805552</v>
      </c>
    </row>
    <row r="1604" spans="1:21" hidden="1" x14ac:dyDescent="0.25">
      <c r="A1604" t="s">
        <v>3330</v>
      </c>
      <c r="B1604">
        <v>80850</v>
      </c>
      <c r="C1604" t="s">
        <v>37</v>
      </c>
      <c r="D1604" t="s">
        <v>3331</v>
      </c>
      <c r="E1604" t="s">
        <v>35</v>
      </c>
      <c r="G1604" t="s">
        <v>28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 t="s">
        <v>30</v>
      </c>
      <c r="T1604" t="s">
        <v>31</v>
      </c>
      <c r="U1604" s="1">
        <v>44359.667236805552</v>
      </c>
    </row>
    <row r="1605" spans="1:21" x14ac:dyDescent="0.25">
      <c r="A1605" t="s">
        <v>3332</v>
      </c>
      <c r="B1605">
        <v>80860</v>
      </c>
      <c r="C1605" t="s">
        <v>37</v>
      </c>
      <c r="D1605" t="s">
        <v>336</v>
      </c>
      <c r="E1605" t="s">
        <v>3333</v>
      </c>
      <c r="H1605" t="s">
        <v>29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 t="s">
        <v>30</v>
      </c>
      <c r="T1605" t="s">
        <v>31</v>
      </c>
      <c r="U1605" s="1">
        <v>44359.667236805552</v>
      </c>
    </row>
    <row r="1606" spans="1:21" x14ac:dyDescent="0.25">
      <c r="A1606" t="s">
        <v>3334</v>
      </c>
      <c r="B1606">
        <v>80870</v>
      </c>
      <c r="C1606" t="s">
        <v>37</v>
      </c>
      <c r="D1606" t="s">
        <v>336</v>
      </c>
      <c r="E1606" t="s">
        <v>3335</v>
      </c>
      <c r="H1606" t="s">
        <v>29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 t="s">
        <v>30</v>
      </c>
      <c r="T1606" t="s">
        <v>31</v>
      </c>
      <c r="U1606" s="1">
        <v>44359.667236805552</v>
      </c>
    </row>
    <row r="1607" spans="1:21" x14ac:dyDescent="0.25">
      <c r="A1607" t="s">
        <v>3336</v>
      </c>
      <c r="B1607">
        <v>80880</v>
      </c>
      <c r="C1607" t="s">
        <v>37</v>
      </c>
      <c r="D1607" t="s">
        <v>336</v>
      </c>
      <c r="E1607" t="s">
        <v>3337</v>
      </c>
      <c r="H1607" t="s">
        <v>29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 t="s">
        <v>30</v>
      </c>
      <c r="T1607" t="s">
        <v>31</v>
      </c>
      <c r="U1607" s="1">
        <v>44359.667236805552</v>
      </c>
    </row>
    <row r="1608" spans="1:21" x14ac:dyDescent="0.25">
      <c r="A1608" t="s">
        <v>3338</v>
      </c>
      <c r="B1608">
        <v>80890</v>
      </c>
      <c r="C1608" t="s">
        <v>37</v>
      </c>
      <c r="D1608" t="s">
        <v>336</v>
      </c>
      <c r="E1608" t="s">
        <v>3339</v>
      </c>
      <c r="H1608" t="s">
        <v>29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 t="s">
        <v>30</v>
      </c>
      <c r="T1608" t="s">
        <v>31</v>
      </c>
      <c r="U1608" s="1">
        <v>44359.667236805552</v>
      </c>
    </row>
    <row r="1609" spans="1:21" hidden="1" x14ac:dyDescent="0.25">
      <c r="A1609" t="s">
        <v>3340</v>
      </c>
      <c r="B1609">
        <v>80900</v>
      </c>
      <c r="C1609" t="s">
        <v>37</v>
      </c>
      <c r="D1609" t="s">
        <v>3341</v>
      </c>
      <c r="E1609" t="s">
        <v>35</v>
      </c>
      <c r="G1609" t="s">
        <v>28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 t="s">
        <v>30</v>
      </c>
      <c r="T1609" t="s">
        <v>31</v>
      </c>
      <c r="U1609" s="1">
        <v>44359.667236805552</v>
      </c>
    </row>
    <row r="1610" spans="1:21" hidden="1" x14ac:dyDescent="0.25">
      <c r="A1610" t="s">
        <v>3342</v>
      </c>
      <c r="B1610">
        <v>80910</v>
      </c>
      <c r="C1610" t="s">
        <v>37</v>
      </c>
      <c r="D1610" t="s">
        <v>3343</v>
      </c>
      <c r="E1610" t="s">
        <v>35</v>
      </c>
      <c r="G1610" t="s">
        <v>28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 t="s">
        <v>30</v>
      </c>
      <c r="T1610" t="s">
        <v>31</v>
      </c>
      <c r="U1610" s="1">
        <v>44359.667236805552</v>
      </c>
    </row>
    <row r="1611" spans="1:21" hidden="1" x14ac:dyDescent="0.25">
      <c r="A1611" t="s">
        <v>3344</v>
      </c>
      <c r="B1611">
        <v>81000</v>
      </c>
      <c r="C1611" t="s">
        <v>37</v>
      </c>
      <c r="D1611" t="s">
        <v>3345</v>
      </c>
      <c r="E1611" t="s">
        <v>35</v>
      </c>
      <c r="G1611" t="s">
        <v>28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 t="s">
        <v>30</v>
      </c>
      <c r="T1611" t="s">
        <v>31</v>
      </c>
      <c r="U1611" s="1">
        <v>44359.667236805552</v>
      </c>
    </row>
    <row r="1612" spans="1:21" hidden="1" x14ac:dyDescent="0.25">
      <c r="A1612" t="s">
        <v>3346</v>
      </c>
      <c r="B1612">
        <v>81100</v>
      </c>
      <c r="C1612" t="s">
        <v>37</v>
      </c>
      <c r="D1612" t="s">
        <v>3347</v>
      </c>
      <c r="E1612" t="s">
        <v>35</v>
      </c>
      <c r="G1612" t="s">
        <v>28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 t="s">
        <v>30</v>
      </c>
      <c r="T1612" t="s">
        <v>31</v>
      </c>
      <c r="U1612" s="1">
        <v>44359.667236805552</v>
      </c>
    </row>
    <row r="1613" spans="1:21" x14ac:dyDescent="0.25">
      <c r="A1613" t="s">
        <v>3348</v>
      </c>
      <c r="B1613">
        <v>82000</v>
      </c>
      <c r="C1613" t="s">
        <v>37</v>
      </c>
      <c r="D1613" t="s">
        <v>3349</v>
      </c>
      <c r="E1613" t="s">
        <v>3350</v>
      </c>
      <c r="G1613" t="s">
        <v>28</v>
      </c>
      <c r="H1613" t="s">
        <v>29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 t="s">
        <v>30</v>
      </c>
      <c r="T1613" t="s">
        <v>31</v>
      </c>
      <c r="U1613" s="1">
        <v>44359.667236805552</v>
      </c>
    </row>
    <row r="1614" spans="1:21" x14ac:dyDescent="0.25">
      <c r="A1614" t="s">
        <v>3351</v>
      </c>
      <c r="B1614">
        <v>82010</v>
      </c>
      <c r="C1614" t="s">
        <v>37</v>
      </c>
      <c r="D1614" t="s">
        <v>3352</v>
      </c>
      <c r="E1614" t="s">
        <v>3353</v>
      </c>
      <c r="G1614" t="s">
        <v>28</v>
      </c>
      <c r="H1614" t="s">
        <v>29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 t="s">
        <v>30</v>
      </c>
      <c r="T1614" t="s">
        <v>31</v>
      </c>
      <c r="U1614" s="1">
        <v>44359.667236805552</v>
      </c>
    </row>
    <row r="1615" spans="1:21" hidden="1" x14ac:dyDescent="0.25">
      <c r="A1615" t="s">
        <v>3354</v>
      </c>
      <c r="B1615">
        <v>82020</v>
      </c>
      <c r="C1615" t="s">
        <v>37</v>
      </c>
      <c r="D1615" t="s">
        <v>3355</v>
      </c>
      <c r="E1615" t="s">
        <v>35</v>
      </c>
      <c r="G1615" t="s">
        <v>28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 t="s">
        <v>30</v>
      </c>
      <c r="T1615" t="s">
        <v>31</v>
      </c>
      <c r="U1615" s="1">
        <v>44359.667236805552</v>
      </c>
    </row>
    <row r="1616" spans="1:21" hidden="1" x14ac:dyDescent="0.25">
      <c r="A1616" t="s">
        <v>3356</v>
      </c>
      <c r="B1616">
        <v>82030</v>
      </c>
      <c r="C1616" t="s">
        <v>37</v>
      </c>
      <c r="D1616" t="s">
        <v>3357</v>
      </c>
      <c r="E1616" t="s">
        <v>35</v>
      </c>
      <c r="G1616" t="s">
        <v>28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 t="s">
        <v>30</v>
      </c>
      <c r="T1616" t="s">
        <v>31</v>
      </c>
      <c r="U1616" s="1">
        <v>44359.667236805552</v>
      </c>
    </row>
    <row r="1617" spans="1:21" hidden="1" x14ac:dyDescent="0.25">
      <c r="A1617" t="s">
        <v>3358</v>
      </c>
      <c r="B1617">
        <v>82040</v>
      </c>
      <c r="C1617" t="s">
        <v>37</v>
      </c>
      <c r="D1617" t="s">
        <v>3359</v>
      </c>
      <c r="E1617" t="s">
        <v>35</v>
      </c>
      <c r="G1617" t="s">
        <v>28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 t="s">
        <v>30</v>
      </c>
      <c r="T1617" t="s">
        <v>31</v>
      </c>
      <c r="U1617" s="1">
        <v>44359.667236805552</v>
      </c>
    </row>
    <row r="1618" spans="1:21" hidden="1" x14ac:dyDescent="0.25">
      <c r="A1618" t="s">
        <v>3360</v>
      </c>
      <c r="B1618">
        <v>82050</v>
      </c>
      <c r="C1618" t="s">
        <v>37</v>
      </c>
      <c r="D1618" t="s">
        <v>3361</v>
      </c>
      <c r="E1618" t="s">
        <v>35</v>
      </c>
      <c r="G1618" t="s">
        <v>28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 t="s">
        <v>30</v>
      </c>
      <c r="T1618" t="s">
        <v>31</v>
      </c>
      <c r="U1618" s="1">
        <v>44359.667236805552</v>
      </c>
    </row>
    <row r="1619" spans="1:21" x14ac:dyDescent="0.25">
      <c r="A1619" t="s">
        <v>3362</v>
      </c>
      <c r="B1619">
        <v>82060</v>
      </c>
      <c r="C1619" t="s">
        <v>37</v>
      </c>
      <c r="D1619" t="s">
        <v>3363</v>
      </c>
      <c r="E1619" t="s">
        <v>3364</v>
      </c>
      <c r="G1619" t="s">
        <v>28</v>
      </c>
      <c r="H1619" t="s">
        <v>29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 t="s">
        <v>30</v>
      </c>
      <c r="T1619" t="s">
        <v>31</v>
      </c>
      <c r="U1619" s="1">
        <v>44359.667236805552</v>
      </c>
    </row>
    <row r="1620" spans="1:21" hidden="1" x14ac:dyDescent="0.25">
      <c r="A1620" t="s">
        <v>3365</v>
      </c>
      <c r="B1620">
        <v>82065</v>
      </c>
      <c r="C1620" t="s">
        <v>37</v>
      </c>
      <c r="D1620" t="s">
        <v>3366</v>
      </c>
      <c r="E1620" t="s">
        <v>35</v>
      </c>
      <c r="G1620" t="s">
        <v>28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 t="s">
        <v>30</v>
      </c>
      <c r="T1620" t="s">
        <v>31</v>
      </c>
      <c r="U1620" s="1">
        <v>44359.667236805552</v>
      </c>
    </row>
    <row r="1621" spans="1:21" hidden="1" x14ac:dyDescent="0.25">
      <c r="A1621" t="s">
        <v>3367</v>
      </c>
      <c r="B1621">
        <v>82100</v>
      </c>
      <c r="C1621" t="s">
        <v>37</v>
      </c>
      <c r="D1621" t="s">
        <v>3368</v>
      </c>
      <c r="E1621" t="s">
        <v>35</v>
      </c>
      <c r="G1621" t="s">
        <v>28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 t="s">
        <v>30</v>
      </c>
      <c r="T1621" t="s">
        <v>31</v>
      </c>
      <c r="U1621" s="1">
        <v>44359.667236805552</v>
      </c>
    </row>
    <row r="1622" spans="1:21" hidden="1" x14ac:dyDescent="0.25">
      <c r="A1622" t="s">
        <v>3369</v>
      </c>
      <c r="B1622">
        <v>82150</v>
      </c>
      <c r="C1622" t="s">
        <v>37</v>
      </c>
      <c r="D1622" t="s">
        <v>3370</v>
      </c>
      <c r="E1622" t="s">
        <v>35</v>
      </c>
      <c r="G1622" t="s">
        <v>28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 t="s">
        <v>30</v>
      </c>
      <c r="T1622" t="s">
        <v>31</v>
      </c>
      <c r="U1622" s="1">
        <v>44359.667236805552</v>
      </c>
    </row>
    <row r="1623" spans="1:21" x14ac:dyDescent="0.25">
      <c r="A1623" t="s">
        <v>3371</v>
      </c>
      <c r="B1623">
        <v>82200</v>
      </c>
      <c r="C1623" t="s">
        <v>3372</v>
      </c>
      <c r="D1623" t="s">
        <v>3373</v>
      </c>
      <c r="E1623" t="s">
        <v>3374</v>
      </c>
      <c r="F1623" t="s">
        <v>27</v>
      </c>
      <c r="G1623" t="s">
        <v>28</v>
      </c>
      <c r="H1623" t="s">
        <v>29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 t="s">
        <v>30</v>
      </c>
      <c r="T1623" t="s">
        <v>31</v>
      </c>
      <c r="U1623" s="1">
        <v>44359.667236805552</v>
      </c>
    </row>
    <row r="1624" spans="1:21" x14ac:dyDescent="0.25">
      <c r="A1624" t="s">
        <v>3375</v>
      </c>
      <c r="B1624">
        <v>82210</v>
      </c>
      <c r="C1624" t="s">
        <v>37</v>
      </c>
      <c r="D1624" t="s">
        <v>3376</v>
      </c>
      <c r="E1624" t="s">
        <v>3377</v>
      </c>
      <c r="G1624" t="s">
        <v>28</v>
      </c>
      <c r="H1624" t="s">
        <v>29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 t="s">
        <v>30</v>
      </c>
      <c r="T1624" t="s">
        <v>31</v>
      </c>
      <c r="U1624" s="1">
        <v>44359.667236805552</v>
      </c>
    </row>
    <row r="1625" spans="1:21" x14ac:dyDescent="0.25">
      <c r="A1625" t="s">
        <v>3378</v>
      </c>
      <c r="B1625">
        <v>82220</v>
      </c>
      <c r="C1625" t="s">
        <v>37</v>
      </c>
      <c r="D1625" t="s">
        <v>3379</v>
      </c>
      <c r="E1625" t="s">
        <v>3380</v>
      </c>
      <c r="G1625" t="s">
        <v>28</v>
      </c>
      <c r="H1625" t="s">
        <v>29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 t="s">
        <v>30</v>
      </c>
      <c r="T1625" t="s">
        <v>31</v>
      </c>
      <c r="U1625" s="1">
        <v>44359.667236805552</v>
      </c>
    </row>
    <row r="1626" spans="1:21" hidden="1" x14ac:dyDescent="0.25">
      <c r="A1626" t="s">
        <v>3381</v>
      </c>
      <c r="B1626">
        <v>82230</v>
      </c>
      <c r="C1626" t="s">
        <v>37</v>
      </c>
      <c r="D1626" t="s">
        <v>3382</v>
      </c>
      <c r="E1626" t="s">
        <v>35</v>
      </c>
      <c r="G1626" t="s">
        <v>28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 t="s">
        <v>30</v>
      </c>
      <c r="T1626" t="s">
        <v>31</v>
      </c>
      <c r="U1626" s="1">
        <v>44359.667236805552</v>
      </c>
    </row>
    <row r="1627" spans="1:21" x14ac:dyDescent="0.25">
      <c r="A1627" t="s">
        <v>3383</v>
      </c>
      <c r="B1627">
        <v>82240</v>
      </c>
      <c r="C1627" t="s">
        <v>37</v>
      </c>
      <c r="D1627" t="s">
        <v>3384</v>
      </c>
      <c r="E1627" t="s">
        <v>3385</v>
      </c>
      <c r="G1627" t="s">
        <v>28</v>
      </c>
      <c r="H1627" t="s">
        <v>29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 t="s">
        <v>30</v>
      </c>
      <c r="T1627" t="s">
        <v>31</v>
      </c>
      <c r="U1627" s="1">
        <v>44359.667236805552</v>
      </c>
    </row>
    <row r="1628" spans="1:21" x14ac:dyDescent="0.25">
      <c r="A1628" t="s">
        <v>3386</v>
      </c>
      <c r="B1628">
        <v>82250</v>
      </c>
      <c r="C1628" t="s">
        <v>37</v>
      </c>
      <c r="D1628" t="s">
        <v>3387</v>
      </c>
      <c r="E1628" t="s">
        <v>3388</v>
      </c>
      <c r="G1628" t="s">
        <v>28</v>
      </c>
      <c r="H1628" t="s">
        <v>29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 t="s">
        <v>30</v>
      </c>
      <c r="T1628" t="s">
        <v>31</v>
      </c>
      <c r="U1628" s="1">
        <v>44359.667236805552</v>
      </c>
    </row>
    <row r="1629" spans="1:21" hidden="1" x14ac:dyDescent="0.25">
      <c r="A1629" t="s">
        <v>3389</v>
      </c>
      <c r="B1629">
        <v>82260</v>
      </c>
      <c r="C1629" t="s">
        <v>37</v>
      </c>
      <c r="D1629" t="s">
        <v>3390</v>
      </c>
      <c r="E1629" t="s">
        <v>35</v>
      </c>
      <c r="G1629" t="s">
        <v>28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 t="s">
        <v>30</v>
      </c>
      <c r="T1629" t="s">
        <v>31</v>
      </c>
      <c r="U1629" s="1">
        <v>44359.667236805552</v>
      </c>
    </row>
    <row r="1630" spans="1:21" x14ac:dyDescent="0.25">
      <c r="A1630" t="s">
        <v>3391</v>
      </c>
      <c r="B1630">
        <v>82270</v>
      </c>
      <c r="C1630" t="s">
        <v>3392</v>
      </c>
      <c r="D1630" t="s">
        <v>3393</v>
      </c>
      <c r="E1630" t="s">
        <v>3394</v>
      </c>
      <c r="F1630" t="s">
        <v>27</v>
      </c>
      <c r="G1630" t="s">
        <v>28</v>
      </c>
      <c r="H1630" t="s">
        <v>29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 t="s">
        <v>30</v>
      </c>
      <c r="T1630" t="s">
        <v>31</v>
      </c>
      <c r="U1630" s="1">
        <v>44359.667236805552</v>
      </c>
    </row>
    <row r="1631" spans="1:21" x14ac:dyDescent="0.25">
      <c r="A1631" t="s">
        <v>3395</v>
      </c>
      <c r="B1631">
        <v>82271</v>
      </c>
      <c r="C1631" t="s">
        <v>37</v>
      </c>
      <c r="D1631" t="s">
        <v>3396</v>
      </c>
      <c r="E1631" t="s">
        <v>3397</v>
      </c>
      <c r="G1631" t="s">
        <v>28</v>
      </c>
      <c r="H1631" t="s">
        <v>29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 t="s">
        <v>30</v>
      </c>
      <c r="T1631" t="s">
        <v>31</v>
      </c>
      <c r="U1631" s="1">
        <v>44359.667236805552</v>
      </c>
    </row>
    <row r="1632" spans="1:21" x14ac:dyDescent="0.25">
      <c r="A1632" t="s">
        <v>3398</v>
      </c>
      <c r="B1632">
        <v>82272</v>
      </c>
      <c r="C1632" t="s">
        <v>37</v>
      </c>
      <c r="D1632" t="s">
        <v>3399</v>
      </c>
      <c r="E1632" t="s">
        <v>3400</v>
      </c>
      <c r="G1632" t="s">
        <v>28</v>
      </c>
      <c r="H1632" t="s">
        <v>29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 t="s">
        <v>30</v>
      </c>
      <c r="T1632" t="s">
        <v>31</v>
      </c>
      <c r="U1632" s="1">
        <v>44359.667236805552</v>
      </c>
    </row>
    <row r="1633" spans="1:21" x14ac:dyDescent="0.25">
      <c r="A1633" t="s">
        <v>3401</v>
      </c>
      <c r="B1633">
        <v>82281</v>
      </c>
      <c r="C1633" t="s">
        <v>37</v>
      </c>
      <c r="D1633" t="s">
        <v>3402</v>
      </c>
      <c r="E1633" t="s">
        <v>3403</v>
      </c>
      <c r="G1633" t="s">
        <v>28</v>
      </c>
      <c r="H1633" t="s">
        <v>29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 t="s">
        <v>30</v>
      </c>
      <c r="T1633" t="s">
        <v>31</v>
      </c>
      <c r="U1633" s="1">
        <v>44359.667236805552</v>
      </c>
    </row>
    <row r="1634" spans="1:21" x14ac:dyDescent="0.25">
      <c r="A1634" t="s">
        <v>3404</v>
      </c>
      <c r="B1634">
        <v>82282</v>
      </c>
      <c r="C1634" t="s">
        <v>37</v>
      </c>
      <c r="D1634" t="s">
        <v>3405</v>
      </c>
      <c r="E1634" t="s">
        <v>3406</v>
      </c>
      <c r="G1634" t="s">
        <v>28</v>
      </c>
      <c r="H1634" t="s">
        <v>29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 t="s">
        <v>30</v>
      </c>
      <c r="T1634" t="s">
        <v>31</v>
      </c>
      <c r="U1634" s="1">
        <v>44359.667236805552</v>
      </c>
    </row>
    <row r="1635" spans="1:21" hidden="1" x14ac:dyDescent="0.25">
      <c r="A1635" t="s">
        <v>3407</v>
      </c>
      <c r="B1635">
        <v>82291</v>
      </c>
      <c r="C1635" t="s">
        <v>37</v>
      </c>
      <c r="D1635" t="s">
        <v>3408</v>
      </c>
      <c r="E1635" t="s">
        <v>35</v>
      </c>
      <c r="G1635" t="s">
        <v>28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 t="s">
        <v>30</v>
      </c>
      <c r="T1635" t="s">
        <v>31</v>
      </c>
      <c r="U1635" s="1">
        <v>44359.667236805552</v>
      </c>
    </row>
    <row r="1636" spans="1:21" hidden="1" x14ac:dyDescent="0.25">
      <c r="A1636" t="s">
        <v>3409</v>
      </c>
      <c r="B1636">
        <v>82292</v>
      </c>
      <c r="C1636" t="s">
        <v>37</v>
      </c>
      <c r="D1636" t="s">
        <v>3410</v>
      </c>
      <c r="E1636" t="s">
        <v>35</v>
      </c>
      <c r="G1636" t="s">
        <v>28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 t="s">
        <v>30</v>
      </c>
      <c r="T1636" t="s">
        <v>31</v>
      </c>
      <c r="U1636" s="1">
        <v>44359.667236805552</v>
      </c>
    </row>
    <row r="1637" spans="1:21" hidden="1" x14ac:dyDescent="0.25">
      <c r="A1637" t="s">
        <v>3411</v>
      </c>
      <c r="B1637">
        <v>82299</v>
      </c>
      <c r="C1637" t="s">
        <v>37</v>
      </c>
      <c r="D1637" t="s">
        <v>3412</v>
      </c>
      <c r="E1637" t="s">
        <v>35</v>
      </c>
      <c r="G1637" t="s">
        <v>28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 t="s">
        <v>30</v>
      </c>
      <c r="T1637" t="s">
        <v>31</v>
      </c>
      <c r="U1637" s="1">
        <v>44359.667236805552</v>
      </c>
    </row>
    <row r="1638" spans="1:21" hidden="1" x14ac:dyDescent="0.25">
      <c r="A1638" t="s">
        <v>3413</v>
      </c>
      <c r="B1638">
        <v>82300</v>
      </c>
      <c r="C1638" t="s">
        <v>37</v>
      </c>
      <c r="D1638" t="s">
        <v>3414</v>
      </c>
      <c r="E1638" t="s">
        <v>35</v>
      </c>
      <c r="G1638" t="s">
        <v>28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 t="s">
        <v>30</v>
      </c>
      <c r="T1638" t="s">
        <v>31</v>
      </c>
      <c r="U1638" s="1">
        <v>44359.667236805552</v>
      </c>
    </row>
    <row r="1639" spans="1:21" hidden="1" x14ac:dyDescent="0.25">
      <c r="A1639" t="s">
        <v>3415</v>
      </c>
      <c r="B1639">
        <v>82305</v>
      </c>
      <c r="C1639" t="s">
        <v>37</v>
      </c>
      <c r="D1639" t="s">
        <v>3416</v>
      </c>
      <c r="E1639" t="s">
        <v>35</v>
      </c>
      <c r="G1639" t="s">
        <v>28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 t="s">
        <v>30</v>
      </c>
      <c r="T1639" t="s">
        <v>31</v>
      </c>
      <c r="U1639" s="1">
        <v>44359.667236805552</v>
      </c>
    </row>
    <row r="1640" spans="1:21" hidden="1" x14ac:dyDescent="0.25">
      <c r="A1640" t="s">
        <v>3417</v>
      </c>
      <c r="B1640">
        <v>82306</v>
      </c>
      <c r="C1640" t="s">
        <v>37</v>
      </c>
      <c r="D1640" t="s">
        <v>3418</v>
      </c>
      <c r="E1640" t="s">
        <v>35</v>
      </c>
      <c r="G1640" t="s">
        <v>28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 t="s">
        <v>30</v>
      </c>
      <c r="T1640" t="s">
        <v>31</v>
      </c>
      <c r="U1640" s="1">
        <v>44359.667236805552</v>
      </c>
    </row>
    <row r="1641" spans="1:21" hidden="1" x14ac:dyDescent="0.25">
      <c r="A1641" t="s">
        <v>3419</v>
      </c>
      <c r="B1641">
        <v>82307</v>
      </c>
      <c r="C1641" t="s">
        <v>37</v>
      </c>
      <c r="D1641" t="s">
        <v>3420</v>
      </c>
      <c r="E1641" t="s">
        <v>35</v>
      </c>
      <c r="G1641" t="s">
        <v>28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 t="s">
        <v>30</v>
      </c>
      <c r="T1641" t="s">
        <v>31</v>
      </c>
      <c r="U1641" s="1">
        <v>44359.667236805552</v>
      </c>
    </row>
    <row r="1642" spans="1:21" hidden="1" x14ac:dyDescent="0.25">
      <c r="A1642" t="s">
        <v>3421</v>
      </c>
      <c r="B1642">
        <v>82308</v>
      </c>
      <c r="C1642" t="s">
        <v>37</v>
      </c>
      <c r="D1642" t="s">
        <v>3422</v>
      </c>
      <c r="E1642" t="s">
        <v>35</v>
      </c>
      <c r="G1642" t="s">
        <v>28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 t="s">
        <v>30</v>
      </c>
      <c r="T1642" t="s">
        <v>31</v>
      </c>
      <c r="U1642" s="1">
        <v>44359.667236805552</v>
      </c>
    </row>
    <row r="1643" spans="1:21" hidden="1" x14ac:dyDescent="0.25">
      <c r="A1643" t="s">
        <v>3423</v>
      </c>
      <c r="B1643">
        <v>82309</v>
      </c>
      <c r="C1643" t="s">
        <v>37</v>
      </c>
      <c r="D1643" t="s">
        <v>3424</v>
      </c>
      <c r="E1643" t="s">
        <v>35</v>
      </c>
      <c r="G1643" t="s">
        <v>28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 t="s">
        <v>30</v>
      </c>
      <c r="T1643" t="s">
        <v>31</v>
      </c>
      <c r="U1643" s="1">
        <v>44359.667236805552</v>
      </c>
    </row>
    <row r="1644" spans="1:21" hidden="1" x14ac:dyDescent="0.25">
      <c r="A1644" t="s">
        <v>3425</v>
      </c>
      <c r="B1644">
        <v>82400</v>
      </c>
      <c r="C1644" t="s">
        <v>37</v>
      </c>
      <c r="D1644" t="s">
        <v>3426</v>
      </c>
      <c r="E1644" t="s">
        <v>35</v>
      </c>
      <c r="G1644" t="s">
        <v>28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 t="s">
        <v>30</v>
      </c>
      <c r="T1644" t="s">
        <v>31</v>
      </c>
      <c r="U1644" s="1">
        <v>44359.667236805552</v>
      </c>
    </row>
    <row r="1645" spans="1:21" hidden="1" x14ac:dyDescent="0.25">
      <c r="A1645" t="s">
        <v>3427</v>
      </c>
      <c r="B1645">
        <v>82500</v>
      </c>
      <c r="C1645" t="s">
        <v>37</v>
      </c>
      <c r="D1645" t="s">
        <v>3428</v>
      </c>
      <c r="E1645" t="s">
        <v>35</v>
      </c>
      <c r="G1645" t="s">
        <v>28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 t="s">
        <v>30</v>
      </c>
      <c r="T1645" t="s">
        <v>31</v>
      </c>
      <c r="U1645" s="1">
        <v>44359.667236805552</v>
      </c>
    </row>
    <row r="1646" spans="1:21" hidden="1" x14ac:dyDescent="0.25">
      <c r="A1646" t="s">
        <v>3429</v>
      </c>
      <c r="B1646">
        <v>82510</v>
      </c>
      <c r="C1646" t="s">
        <v>37</v>
      </c>
      <c r="D1646" t="s">
        <v>3430</v>
      </c>
      <c r="E1646" t="s">
        <v>35</v>
      </c>
      <c r="G1646" t="s">
        <v>28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 t="s">
        <v>30</v>
      </c>
      <c r="T1646" t="s">
        <v>31</v>
      </c>
      <c r="U1646" s="1">
        <v>44359.667236805552</v>
      </c>
    </row>
    <row r="1647" spans="1:21" hidden="1" x14ac:dyDescent="0.25">
      <c r="A1647" t="s">
        <v>3431</v>
      </c>
      <c r="B1647">
        <v>82520</v>
      </c>
      <c r="C1647" t="s">
        <v>37</v>
      </c>
      <c r="D1647" t="s">
        <v>3432</v>
      </c>
      <c r="E1647" t="s">
        <v>35</v>
      </c>
      <c r="G1647" t="s">
        <v>28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 t="s">
        <v>30</v>
      </c>
      <c r="T1647" t="s">
        <v>31</v>
      </c>
      <c r="U1647" s="1">
        <v>44359.667236805552</v>
      </c>
    </row>
    <row r="1648" spans="1:21" hidden="1" x14ac:dyDescent="0.25">
      <c r="A1648" t="s">
        <v>3433</v>
      </c>
      <c r="B1648">
        <v>82530</v>
      </c>
      <c r="C1648" t="s">
        <v>37</v>
      </c>
      <c r="D1648" t="s">
        <v>3434</v>
      </c>
      <c r="E1648" t="s">
        <v>35</v>
      </c>
      <c r="G1648" t="s">
        <v>28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 t="s">
        <v>30</v>
      </c>
      <c r="T1648" t="s">
        <v>31</v>
      </c>
      <c r="U1648" s="1">
        <v>44359.667236805552</v>
      </c>
    </row>
    <row r="1649" spans="1:21" hidden="1" x14ac:dyDescent="0.25">
      <c r="A1649" t="s">
        <v>3435</v>
      </c>
      <c r="B1649">
        <v>82540</v>
      </c>
      <c r="C1649" t="s">
        <v>37</v>
      </c>
      <c r="D1649" t="s">
        <v>3436</v>
      </c>
      <c r="E1649" t="s">
        <v>35</v>
      </c>
      <c r="G1649" t="s">
        <v>28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 t="s">
        <v>30</v>
      </c>
      <c r="T1649" t="s">
        <v>31</v>
      </c>
      <c r="U1649" s="1">
        <v>44359.667236805552</v>
      </c>
    </row>
    <row r="1650" spans="1:21" hidden="1" x14ac:dyDescent="0.25">
      <c r="A1650" t="s">
        <v>3437</v>
      </c>
      <c r="B1650">
        <v>82550</v>
      </c>
      <c r="C1650" t="s">
        <v>37</v>
      </c>
      <c r="D1650" t="s">
        <v>3438</v>
      </c>
      <c r="E1650" t="s">
        <v>35</v>
      </c>
      <c r="G1650" t="s">
        <v>28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 t="s">
        <v>30</v>
      </c>
      <c r="T1650" t="s">
        <v>31</v>
      </c>
      <c r="U1650" s="1">
        <v>44359.667236805552</v>
      </c>
    </row>
    <row r="1651" spans="1:21" hidden="1" x14ac:dyDescent="0.25">
      <c r="A1651" t="s">
        <v>3439</v>
      </c>
      <c r="B1651">
        <v>82600</v>
      </c>
      <c r="C1651" t="s">
        <v>3440</v>
      </c>
      <c r="D1651" t="s">
        <v>3441</v>
      </c>
      <c r="E1651" t="s">
        <v>35</v>
      </c>
      <c r="F1651" t="s">
        <v>27</v>
      </c>
      <c r="G1651" t="s">
        <v>28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 t="s">
        <v>30</v>
      </c>
      <c r="T1651" t="s">
        <v>31</v>
      </c>
      <c r="U1651" s="1">
        <v>44359.667236805552</v>
      </c>
    </row>
    <row r="1652" spans="1:21" hidden="1" x14ac:dyDescent="0.25">
      <c r="A1652" t="s">
        <v>3442</v>
      </c>
      <c r="B1652">
        <v>82601</v>
      </c>
      <c r="C1652" t="s">
        <v>37</v>
      </c>
      <c r="D1652" t="s">
        <v>3443</v>
      </c>
      <c r="E1652" t="s">
        <v>35</v>
      </c>
      <c r="G1652" t="s">
        <v>28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 t="s">
        <v>30</v>
      </c>
      <c r="T1652" t="s">
        <v>31</v>
      </c>
      <c r="U1652" s="1">
        <v>44359.667236805552</v>
      </c>
    </row>
    <row r="1653" spans="1:21" x14ac:dyDescent="0.25">
      <c r="A1653" t="s">
        <v>3444</v>
      </c>
      <c r="B1653">
        <v>82602</v>
      </c>
      <c r="C1653" t="s">
        <v>37</v>
      </c>
      <c r="D1653" t="s">
        <v>3445</v>
      </c>
      <c r="E1653" t="s">
        <v>3446</v>
      </c>
      <c r="G1653" t="s">
        <v>28</v>
      </c>
      <c r="H1653" t="s">
        <v>29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 t="s">
        <v>30</v>
      </c>
      <c r="T1653" t="s">
        <v>31</v>
      </c>
      <c r="U1653" s="1">
        <v>44359.667236805552</v>
      </c>
    </row>
    <row r="1654" spans="1:21" hidden="1" x14ac:dyDescent="0.25">
      <c r="A1654" t="s">
        <v>3447</v>
      </c>
      <c r="B1654">
        <v>82609</v>
      </c>
      <c r="C1654" t="s">
        <v>37</v>
      </c>
      <c r="D1654" t="s">
        <v>3448</v>
      </c>
      <c r="E1654" t="s">
        <v>35</v>
      </c>
      <c r="G1654" t="s">
        <v>28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 t="s">
        <v>30</v>
      </c>
      <c r="T1654" t="s">
        <v>31</v>
      </c>
      <c r="U1654" s="1">
        <v>44359.667236805552</v>
      </c>
    </row>
    <row r="1655" spans="1:21" hidden="1" x14ac:dyDescent="0.25">
      <c r="A1655" t="s">
        <v>3449</v>
      </c>
      <c r="B1655">
        <v>82610</v>
      </c>
      <c r="C1655" t="s">
        <v>37</v>
      </c>
      <c r="D1655" t="s">
        <v>3450</v>
      </c>
      <c r="E1655" t="s">
        <v>35</v>
      </c>
      <c r="G1655" t="s">
        <v>28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 t="s">
        <v>30</v>
      </c>
      <c r="T1655" t="s">
        <v>31</v>
      </c>
      <c r="U1655" s="1">
        <v>44359.667236805552</v>
      </c>
    </row>
    <row r="1656" spans="1:21" hidden="1" x14ac:dyDescent="0.25">
      <c r="A1656" t="s">
        <v>3451</v>
      </c>
      <c r="B1656">
        <v>82620</v>
      </c>
      <c r="C1656" t="s">
        <v>37</v>
      </c>
      <c r="D1656" t="s">
        <v>3452</v>
      </c>
      <c r="E1656" t="s">
        <v>35</v>
      </c>
      <c r="G1656" t="s">
        <v>28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 t="s">
        <v>30</v>
      </c>
      <c r="T1656" t="s">
        <v>31</v>
      </c>
      <c r="U1656" s="1">
        <v>44359.667236805552</v>
      </c>
    </row>
    <row r="1657" spans="1:21" hidden="1" x14ac:dyDescent="0.25">
      <c r="A1657" t="s">
        <v>3453</v>
      </c>
      <c r="B1657">
        <v>82700</v>
      </c>
      <c r="C1657" t="s">
        <v>37</v>
      </c>
      <c r="D1657" t="s">
        <v>3454</v>
      </c>
      <c r="E1657" t="s">
        <v>35</v>
      </c>
      <c r="G1657" t="s">
        <v>28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 t="s">
        <v>30</v>
      </c>
      <c r="T1657" t="s">
        <v>31</v>
      </c>
      <c r="U1657" s="1">
        <v>44359.667236805552</v>
      </c>
    </row>
    <row r="1658" spans="1:21" hidden="1" x14ac:dyDescent="0.25">
      <c r="A1658" t="s">
        <v>3455</v>
      </c>
      <c r="B1658">
        <v>82800</v>
      </c>
      <c r="C1658" t="s">
        <v>37</v>
      </c>
      <c r="D1658" t="s">
        <v>3456</v>
      </c>
      <c r="E1658" t="s">
        <v>35</v>
      </c>
      <c r="G1658" t="s">
        <v>28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 t="s">
        <v>30</v>
      </c>
      <c r="T1658" t="s">
        <v>31</v>
      </c>
      <c r="U1658" s="1">
        <v>44359.667236805552</v>
      </c>
    </row>
    <row r="1659" spans="1:21" hidden="1" x14ac:dyDescent="0.25">
      <c r="A1659" t="s">
        <v>3457</v>
      </c>
      <c r="B1659">
        <v>82900</v>
      </c>
      <c r="C1659" t="s">
        <v>37</v>
      </c>
      <c r="D1659" t="s">
        <v>3458</v>
      </c>
      <c r="E1659" t="s">
        <v>35</v>
      </c>
      <c r="G1659" t="s">
        <v>28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 t="s">
        <v>30</v>
      </c>
      <c r="T1659" t="s">
        <v>31</v>
      </c>
      <c r="U1659" s="1">
        <v>44359.667236805552</v>
      </c>
    </row>
    <row r="1660" spans="1:21" hidden="1" x14ac:dyDescent="0.25">
      <c r="A1660" t="s">
        <v>3459</v>
      </c>
      <c r="B1660">
        <v>82910</v>
      </c>
      <c r="C1660" t="s">
        <v>37</v>
      </c>
      <c r="D1660" t="s">
        <v>3460</v>
      </c>
      <c r="E1660" t="s">
        <v>35</v>
      </c>
      <c r="G1660" t="s">
        <v>28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 t="s">
        <v>30</v>
      </c>
      <c r="T1660" t="s">
        <v>31</v>
      </c>
      <c r="U1660" s="1">
        <v>44359.667236805552</v>
      </c>
    </row>
    <row r="1661" spans="1:21" hidden="1" x14ac:dyDescent="0.25">
      <c r="A1661" t="s">
        <v>3461</v>
      </c>
      <c r="B1661">
        <v>83000</v>
      </c>
      <c r="C1661" t="s">
        <v>37</v>
      </c>
      <c r="D1661" t="s">
        <v>3462</v>
      </c>
      <c r="E1661" t="s">
        <v>35</v>
      </c>
      <c r="G1661" t="s">
        <v>28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 t="s">
        <v>30</v>
      </c>
      <c r="T1661" t="s">
        <v>31</v>
      </c>
      <c r="U1661" s="1">
        <v>44359.667236805552</v>
      </c>
    </row>
    <row r="1662" spans="1:21" hidden="1" x14ac:dyDescent="0.25">
      <c r="A1662" t="s">
        <v>3463</v>
      </c>
      <c r="B1662">
        <v>83100</v>
      </c>
      <c r="C1662" t="s">
        <v>37</v>
      </c>
      <c r="D1662" t="s">
        <v>3464</v>
      </c>
      <c r="E1662" t="s">
        <v>35</v>
      </c>
      <c r="G1662" t="s">
        <v>28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 t="s">
        <v>30</v>
      </c>
      <c r="T1662" t="s">
        <v>31</v>
      </c>
      <c r="U1662" s="1">
        <v>44359.667236805552</v>
      </c>
    </row>
    <row r="1663" spans="1:21" hidden="1" x14ac:dyDescent="0.25">
      <c r="A1663" t="s">
        <v>3465</v>
      </c>
      <c r="B1663">
        <v>83200</v>
      </c>
      <c r="C1663" t="s">
        <v>37</v>
      </c>
      <c r="D1663" t="s">
        <v>3466</v>
      </c>
      <c r="E1663" t="s">
        <v>35</v>
      </c>
      <c r="G1663" t="s">
        <v>28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 t="s">
        <v>30</v>
      </c>
      <c r="T1663" t="s">
        <v>31</v>
      </c>
      <c r="U1663" s="1">
        <v>44359.667236805552</v>
      </c>
    </row>
    <row r="1664" spans="1:21" hidden="1" x14ac:dyDescent="0.25">
      <c r="A1664" t="s">
        <v>3467</v>
      </c>
      <c r="B1664">
        <v>83300</v>
      </c>
      <c r="C1664" t="s">
        <v>37</v>
      </c>
      <c r="D1664" t="s">
        <v>3468</v>
      </c>
      <c r="E1664" t="s">
        <v>35</v>
      </c>
      <c r="G1664" t="s">
        <v>28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 t="s">
        <v>30</v>
      </c>
      <c r="T1664" t="s">
        <v>31</v>
      </c>
      <c r="U1664" s="1">
        <v>44359.667236805552</v>
      </c>
    </row>
    <row r="1665" spans="1:21" hidden="1" x14ac:dyDescent="0.25">
      <c r="A1665" t="s">
        <v>3469</v>
      </c>
      <c r="B1665">
        <v>83400</v>
      </c>
      <c r="C1665" t="s">
        <v>37</v>
      </c>
      <c r="D1665" t="s">
        <v>3470</v>
      </c>
      <c r="E1665" t="s">
        <v>35</v>
      </c>
      <c r="G1665" t="s">
        <v>28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 t="s">
        <v>30</v>
      </c>
      <c r="T1665" t="s">
        <v>31</v>
      </c>
      <c r="U1665" s="1">
        <v>44359.667236805552</v>
      </c>
    </row>
    <row r="1666" spans="1:21" hidden="1" x14ac:dyDescent="0.25">
      <c r="A1666" t="s">
        <v>3471</v>
      </c>
      <c r="B1666">
        <v>83500</v>
      </c>
      <c r="C1666" t="s">
        <v>37</v>
      </c>
      <c r="D1666" t="s">
        <v>3472</v>
      </c>
      <c r="E1666" t="s">
        <v>35</v>
      </c>
      <c r="G1666" t="s">
        <v>28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 t="s">
        <v>30</v>
      </c>
      <c r="T1666" t="s">
        <v>31</v>
      </c>
      <c r="U1666" s="1">
        <v>44359.667236805552</v>
      </c>
    </row>
    <row r="1667" spans="1:21" hidden="1" x14ac:dyDescent="0.25">
      <c r="A1667" t="s">
        <v>3473</v>
      </c>
      <c r="B1667">
        <v>83610</v>
      </c>
      <c r="C1667" t="s">
        <v>37</v>
      </c>
      <c r="D1667" t="s">
        <v>3474</v>
      </c>
      <c r="E1667" t="s">
        <v>35</v>
      </c>
      <c r="G1667" t="s">
        <v>28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 t="s">
        <v>30</v>
      </c>
      <c r="T1667" t="s">
        <v>31</v>
      </c>
      <c r="U1667" s="1">
        <v>44359.667236805552</v>
      </c>
    </row>
    <row r="1668" spans="1:21" hidden="1" x14ac:dyDescent="0.25">
      <c r="A1668" t="s">
        <v>3475</v>
      </c>
      <c r="B1668">
        <v>83620</v>
      </c>
      <c r="C1668" t="s">
        <v>37</v>
      </c>
      <c r="D1668" t="s">
        <v>3476</v>
      </c>
      <c r="E1668" t="s">
        <v>35</v>
      </c>
      <c r="G1668" t="s">
        <v>28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 t="s">
        <v>30</v>
      </c>
      <c r="T1668" t="s">
        <v>31</v>
      </c>
      <c r="U1668" s="1">
        <v>44359.667236805552</v>
      </c>
    </row>
    <row r="1669" spans="1:21" hidden="1" x14ac:dyDescent="0.25">
      <c r="A1669" t="s">
        <v>3477</v>
      </c>
      <c r="B1669">
        <v>83630</v>
      </c>
      <c r="C1669" t="s">
        <v>37</v>
      </c>
      <c r="D1669" t="s">
        <v>3478</v>
      </c>
      <c r="E1669" t="s">
        <v>35</v>
      </c>
      <c r="G1669" t="s">
        <v>28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 t="s">
        <v>30</v>
      </c>
      <c r="T1669" t="s">
        <v>31</v>
      </c>
      <c r="U1669" s="1">
        <v>44359.667236805552</v>
      </c>
    </row>
    <row r="1670" spans="1:21" hidden="1" x14ac:dyDescent="0.25">
      <c r="A1670" t="s">
        <v>3479</v>
      </c>
      <c r="B1670">
        <v>83640</v>
      </c>
      <c r="C1670" t="s">
        <v>37</v>
      </c>
      <c r="D1670" t="s">
        <v>3480</v>
      </c>
      <c r="E1670" t="s">
        <v>35</v>
      </c>
      <c r="G1670" t="s">
        <v>28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 t="s">
        <v>30</v>
      </c>
      <c r="T1670" t="s">
        <v>31</v>
      </c>
      <c r="U1670" s="1">
        <v>44359.667236805552</v>
      </c>
    </row>
    <row r="1671" spans="1:21" hidden="1" x14ac:dyDescent="0.25">
      <c r="A1671" t="s">
        <v>3481</v>
      </c>
      <c r="B1671">
        <v>83650</v>
      </c>
      <c r="C1671" t="s">
        <v>37</v>
      </c>
      <c r="D1671" t="s">
        <v>3482</v>
      </c>
      <c r="E1671" t="s">
        <v>35</v>
      </c>
      <c r="G1671" t="s">
        <v>28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 t="s">
        <v>30</v>
      </c>
      <c r="T1671" t="s">
        <v>31</v>
      </c>
      <c r="U1671" s="1">
        <v>44359.667236805552</v>
      </c>
    </row>
    <row r="1672" spans="1:21" x14ac:dyDescent="0.25">
      <c r="A1672" t="s">
        <v>3483</v>
      </c>
      <c r="B1672">
        <v>83660</v>
      </c>
      <c r="C1672" t="s">
        <v>37</v>
      </c>
      <c r="D1672" t="s">
        <v>3484</v>
      </c>
      <c r="E1672" t="s">
        <v>3485</v>
      </c>
      <c r="G1672" t="s">
        <v>28</v>
      </c>
      <c r="H1672" t="s">
        <v>29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 t="s">
        <v>30</v>
      </c>
      <c r="T1672" t="s">
        <v>31</v>
      </c>
      <c r="U1672" s="1">
        <v>44359.667236805552</v>
      </c>
    </row>
    <row r="1673" spans="1:21" hidden="1" x14ac:dyDescent="0.25">
      <c r="A1673" t="s">
        <v>3486</v>
      </c>
      <c r="B1673">
        <v>83670</v>
      </c>
      <c r="C1673" t="s">
        <v>37</v>
      </c>
      <c r="D1673" t="s">
        <v>3487</v>
      </c>
      <c r="E1673" t="s">
        <v>35</v>
      </c>
      <c r="G1673" t="s">
        <v>28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 t="s">
        <v>30</v>
      </c>
      <c r="T1673" t="s">
        <v>31</v>
      </c>
      <c r="U1673" s="1">
        <v>44359.667236805552</v>
      </c>
    </row>
    <row r="1674" spans="1:21" hidden="1" x14ac:dyDescent="0.25">
      <c r="A1674" t="s">
        <v>3488</v>
      </c>
      <c r="B1674">
        <v>83680</v>
      </c>
      <c r="C1674" t="s">
        <v>37</v>
      </c>
      <c r="D1674" t="s">
        <v>3489</v>
      </c>
      <c r="E1674" t="s">
        <v>35</v>
      </c>
      <c r="G1674" t="s">
        <v>28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 t="s">
        <v>30</v>
      </c>
      <c r="T1674" t="s">
        <v>31</v>
      </c>
      <c r="U1674" s="1">
        <v>44359.667236805552</v>
      </c>
    </row>
    <row r="1675" spans="1:21" hidden="1" x14ac:dyDescent="0.25">
      <c r="A1675" t="s">
        <v>3490</v>
      </c>
      <c r="B1675">
        <v>9000</v>
      </c>
      <c r="C1675" t="s">
        <v>37</v>
      </c>
      <c r="D1675" t="s">
        <v>3491</v>
      </c>
      <c r="E1675" t="s">
        <v>35</v>
      </c>
      <c r="G1675" t="s">
        <v>28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 t="s">
        <v>30</v>
      </c>
      <c r="T1675" t="s">
        <v>31</v>
      </c>
      <c r="U1675" s="1">
        <v>44359.667236805552</v>
      </c>
    </row>
    <row r="1676" spans="1:21" hidden="1" x14ac:dyDescent="0.25">
      <c r="A1676" t="s">
        <v>3492</v>
      </c>
      <c r="B1676">
        <v>90100</v>
      </c>
      <c r="C1676" t="s">
        <v>3493</v>
      </c>
      <c r="D1676" t="s">
        <v>3494</v>
      </c>
      <c r="E1676" t="s">
        <v>35</v>
      </c>
      <c r="F1676" t="s">
        <v>27</v>
      </c>
      <c r="G1676" t="s">
        <v>28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 t="s">
        <v>30</v>
      </c>
      <c r="T1676" t="s">
        <v>31</v>
      </c>
      <c r="U1676" s="1">
        <v>44359.667236805552</v>
      </c>
    </row>
    <row r="1677" spans="1:21" hidden="1" x14ac:dyDescent="0.25">
      <c r="A1677" t="s">
        <v>3495</v>
      </c>
      <c r="B1677">
        <v>90110</v>
      </c>
      <c r="C1677" t="s">
        <v>37</v>
      </c>
      <c r="D1677" t="s">
        <v>3496</v>
      </c>
      <c r="E1677" t="s">
        <v>35</v>
      </c>
      <c r="G1677" t="s">
        <v>28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 t="s">
        <v>30</v>
      </c>
      <c r="T1677" t="s">
        <v>31</v>
      </c>
      <c r="U1677" s="1">
        <v>44359.667236805552</v>
      </c>
    </row>
    <row r="1678" spans="1:21" hidden="1" x14ac:dyDescent="0.25">
      <c r="A1678" t="s">
        <v>3497</v>
      </c>
      <c r="B1678">
        <v>90120</v>
      </c>
      <c r="C1678" t="s">
        <v>37</v>
      </c>
      <c r="D1678" t="s">
        <v>3498</v>
      </c>
      <c r="E1678" t="s">
        <v>35</v>
      </c>
      <c r="G1678" t="s">
        <v>28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 t="s">
        <v>30</v>
      </c>
      <c r="T1678" t="s">
        <v>31</v>
      </c>
      <c r="U1678" s="1">
        <v>44359.667236805552</v>
      </c>
    </row>
    <row r="1679" spans="1:21" hidden="1" x14ac:dyDescent="0.25">
      <c r="A1679" t="s">
        <v>3499</v>
      </c>
      <c r="B1679">
        <v>90130</v>
      </c>
      <c r="C1679" t="s">
        <v>37</v>
      </c>
      <c r="D1679" t="s">
        <v>3500</v>
      </c>
      <c r="E1679" t="s">
        <v>35</v>
      </c>
      <c r="G1679" t="s">
        <v>28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 t="s">
        <v>30</v>
      </c>
      <c r="T1679" t="s">
        <v>31</v>
      </c>
      <c r="U1679" s="1">
        <v>44359.667236805552</v>
      </c>
    </row>
    <row r="1680" spans="1:21" hidden="1" x14ac:dyDescent="0.25">
      <c r="A1680" t="s">
        <v>3501</v>
      </c>
      <c r="B1680">
        <v>90140</v>
      </c>
      <c r="C1680" t="s">
        <v>37</v>
      </c>
      <c r="D1680" t="s">
        <v>3502</v>
      </c>
      <c r="E1680" t="s">
        <v>35</v>
      </c>
      <c r="G1680" t="s">
        <v>28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 t="s">
        <v>30</v>
      </c>
      <c r="T1680" t="s">
        <v>31</v>
      </c>
      <c r="U1680" s="1">
        <v>44359.667236805552</v>
      </c>
    </row>
    <row r="1681" spans="1:21" hidden="1" x14ac:dyDescent="0.25">
      <c r="A1681" t="s">
        <v>3503</v>
      </c>
      <c r="B1681">
        <v>90150</v>
      </c>
      <c r="C1681" t="s">
        <v>37</v>
      </c>
      <c r="D1681" t="s">
        <v>3504</v>
      </c>
      <c r="E1681" t="s">
        <v>35</v>
      </c>
      <c r="G1681" t="s">
        <v>28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 t="s">
        <v>30</v>
      </c>
      <c r="T1681" t="s">
        <v>31</v>
      </c>
      <c r="U1681" s="1">
        <v>44359.667236805552</v>
      </c>
    </row>
    <row r="1682" spans="1:21" hidden="1" x14ac:dyDescent="0.25">
      <c r="A1682" t="s">
        <v>3505</v>
      </c>
      <c r="B1682">
        <v>90160</v>
      </c>
      <c r="C1682" t="s">
        <v>37</v>
      </c>
      <c r="D1682" t="s">
        <v>3506</v>
      </c>
      <c r="E1682" t="s">
        <v>35</v>
      </c>
      <c r="G1682" t="s">
        <v>28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 t="s">
        <v>30</v>
      </c>
      <c r="T1682" t="s">
        <v>31</v>
      </c>
      <c r="U1682" s="1">
        <v>44359.667236805552</v>
      </c>
    </row>
    <row r="1683" spans="1:21" hidden="1" x14ac:dyDescent="0.25">
      <c r="A1683" t="s">
        <v>3507</v>
      </c>
      <c r="B1683">
        <v>90170</v>
      </c>
      <c r="C1683" t="s">
        <v>37</v>
      </c>
      <c r="D1683" t="s">
        <v>3508</v>
      </c>
      <c r="E1683" t="s">
        <v>35</v>
      </c>
      <c r="G1683" t="s">
        <v>28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 t="s">
        <v>30</v>
      </c>
      <c r="T1683" t="s">
        <v>31</v>
      </c>
      <c r="U1683" s="1">
        <v>44359.667236805552</v>
      </c>
    </row>
    <row r="1684" spans="1:21" hidden="1" x14ac:dyDescent="0.25">
      <c r="A1684" t="s">
        <v>3509</v>
      </c>
      <c r="B1684">
        <v>90180</v>
      </c>
      <c r="C1684" t="s">
        <v>37</v>
      </c>
      <c r="D1684" t="s">
        <v>3510</v>
      </c>
      <c r="E1684" t="s">
        <v>35</v>
      </c>
      <c r="G1684" t="s">
        <v>28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 t="s">
        <v>30</v>
      </c>
      <c r="T1684" t="s">
        <v>31</v>
      </c>
      <c r="U1684" s="1">
        <v>44359.667236805552</v>
      </c>
    </row>
    <row r="1685" spans="1:21" hidden="1" x14ac:dyDescent="0.25">
      <c r="A1685" t="s">
        <v>3511</v>
      </c>
      <c r="B1685">
        <v>90190</v>
      </c>
      <c r="C1685" t="s">
        <v>37</v>
      </c>
      <c r="D1685" t="s">
        <v>3512</v>
      </c>
      <c r="E1685" t="s">
        <v>35</v>
      </c>
      <c r="G1685" t="s">
        <v>28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 t="s">
        <v>30</v>
      </c>
      <c r="T1685" t="s">
        <v>31</v>
      </c>
      <c r="U1685" s="1">
        <v>44359.667236805552</v>
      </c>
    </row>
    <row r="1686" spans="1:21" hidden="1" x14ac:dyDescent="0.25">
      <c r="A1686" t="s">
        <v>3513</v>
      </c>
      <c r="B1686">
        <v>90200</v>
      </c>
      <c r="C1686" t="s">
        <v>37</v>
      </c>
      <c r="D1686" t="s">
        <v>3514</v>
      </c>
      <c r="E1686" t="s">
        <v>35</v>
      </c>
      <c r="G1686" t="s">
        <v>28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 t="s">
        <v>30</v>
      </c>
      <c r="T1686" t="s">
        <v>31</v>
      </c>
      <c r="U1686" s="1">
        <v>44359.667236805552</v>
      </c>
    </row>
    <row r="1687" spans="1:21" hidden="1" x14ac:dyDescent="0.25">
      <c r="A1687" t="s">
        <v>3515</v>
      </c>
      <c r="B1687">
        <v>90210</v>
      </c>
      <c r="C1687" t="s">
        <v>37</v>
      </c>
      <c r="D1687" t="s">
        <v>3516</v>
      </c>
      <c r="E1687" t="s">
        <v>35</v>
      </c>
      <c r="G1687" t="s">
        <v>28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 t="s">
        <v>30</v>
      </c>
      <c r="T1687" t="s">
        <v>31</v>
      </c>
      <c r="U1687" s="1">
        <v>44359.667236805552</v>
      </c>
    </row>
    <row r="1688" spans="1:21" x14ac:dyDescent="0.25">
      <c r="A1688" t="s">
        <v>3517</v>
      </c>
      <c r="B1688">
        <v>90220</v>
      </c>
      <c r="C1688" t="s">
        <v>3518</v>
      </c>
      <c r="D1688" t="s">
        <v>3519</v>
      </c>
      <c r="E1688" t="s">
        <v>3520</v>
      </c>
      <c r="F1688" t="s">
        <v>27</v>
      </c>
      <c r="G1688" t="s">
        <v>28</v>
      </c>
      <c r="H1688" t="s">
        <v>29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 t="s">
        <v>30</v>
      </c>
      <c r="T1688" t="s">
        <v>31</v>
      </c>
      <c r="U1688" s="1">
        <v>44359.667236805552</v>
      </c>
    </row>
    <row r="1689" spans="1:21" hidden="1" x14ac:dyDescent="0.25">
      <c r="A1689" t="s">
        <v>3521</v>
      </c>
      <c r="B1689">
        <v>90230</v>
      </c>
      <c r="C1689" t="s">
        <v>37</v>
      </c>
      <c r="D1689" t="s">
        <v>3522</v>
      </c>
      <c r="E1689" t="s">
        <v>35</v>
      </c>
      <c r="G1689" t="s">
        <v>28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 t="s">
        <v>30</v>
      </c>
      <c r="T1689" t="s">
        <v>31</v>
      </c>
      <c r="U1689" s="1">
        <v>44359.667236805552</v>
      </c>
    </row>
    <row r="1690" spans="1:21" hidden="1" x14ac:dyDescent="0.25">
      <c r="A1690" t="s">
        <v>3523</v>
      </c>
      <c r="B1690">
        <v>90300</v>
      </c>
      <c r="C1690" t="s">
        <v>37</v>
      </c>
      <c r="D1690" t="s">
        <v>3524</v>
      </c>
      <c r="E1690" t="s">
        <v>35</v>
      </c>
      <c r="G1690" t="s">
        <v>28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 t="s">
        <v>30</v>
      </c>
      <c r="T1690" t="s">
        <v>31</v>
      </c>
      <c r="U1690" s="1">
        <v>44359.667236805552</v>
      </c>
    </row>
    <row r="1691" spans="1:21" hidden="1" x14ac:dyDescent="0.25">
      <c r="A1691" t="s">
        <v>3525</v>
      </c>
      <c r="B1691">
        <v>90400</v>
      </c>
      <c r="C1691" t="s">
        <v>37</v>
      </c>
      <c r="D1691" t="s">
        <v>3526</v>
      </c>
      <c r="E1691" t="s">
        <v>35</v>
      </c>
      <c r="G1691" t="s">
        <v>28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 t="s">
        <v>30</v>
      </c>
      <c r="T1691" t="s">
        <v>31</v>
      </c>
      <c r="U1691" s="1">
        <v>44359.667236805552</v>
      </c>
    </row>
    <row r="1692" spans="1:21" hidden="1" x14ac:dyDescent="0.25">
      <c r="A1692" t="s">
        <v>3527</v>
      </c>
      <c r="B1692">
        <v>90500</v>
      </c>
      <c r="C1692" t="s">
        <v>37</v>
      </c>
      <c r="D1692" t="s">
        <v>3528</v>
      </c>
      <c r="E1692" t="s">
        <v>35</v>
      </c>
      <c r="G1692" t="s">
        <v>28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 t="s">
        <v>30</v>
      </c>
      <c r="T1692" t="s">
        <v>31</v>
      </c>
      <c r="U1692" s="1">
        <v>44359.667236805552</v>
      </c>
    </row>
    <row r="1693" spans="1:21" hidden="1" x14ac:dyDescent="0.25">
      <c r="A1693" t="s">
        <v>3529</v>
      </c>
      <c r="B1693">
        <v>90510</v>
      </c>
      <c r="C1693" t="s">
        <v>37</v>
      </c>
      <c r="D1693" t="s">
        <v>3530</v>
      </c>
      <c r="E1693" t="s">
        <v>35</v>
      </c>
      <c r="G1693" t="s">
        <v>28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 t="s">
        <v>30</v>
      </c>
      <c r="T1693" t="s">
        <v>31</v>
      </c>
      <c r="U1693" s="1">
        <v>44359.667236805552</v>
      </c>
    </row>
    <row r="1694" spans="1:21" hidden="1" x14ac:dyDescent="0.25">
      <c r="A1694" t="s">
        <v>3531</v>
      </c>
      <c r="B1694">
        <v>90520</v>
      </c>
      <c r="C1694" t="s">
        <v>37</v>
      </c>
      <c r="D1694" t="s">
        <v>3532</v>
      </c>
      <c r="E1694" t="s">
        <v>35</v>
      </c>
      <c r="G1694" t="s">
        <v>28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 t="s">
        <v>30</v>
      </c>
      <c r="T1694" t="s">
        <v>31</v>
      </c>
      <c r="U1694" s="1">
        <v>44359.667236805552</v>
      </c>
    </row>
    <row r="1695" spans="1:21" hidden="1" x14ac:dyDescent="0.25">
      <c r="A1695" t="s">
        <v>3533</v>
      </c>
      <c r="B1695">
        <v>90600</v>
      </c>
      <c r="C1695" t="s">
        <v>37</v>
      </c>
      <c r="D1695" t="s">
        <v>3534</v>
      </c>
      <c r="E1695" t="s">
        <v>35</v>
      </c>
      <c r="G1695" t="s">
        <v>28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 t="s">
        <v>30</v>
      </c>
      <c r="T1695" t="s">
        <v>31</v>
      </c>
      <c r="U1695" s="1">
        <v>44359.667236805552</v>
      </c>
    </row>
    <row r="1696" spans="1:21" hidden="1" x14ac:dyDescent="0.25">
      <c r="A1696" t="s">
        <v>3535</v>
      </c>
      <c r="B1696">
        <v>90700</v>
      </c>
      <c r="C1696" t="s">
        <v>37</v>
      </c>
      <c r="D1696" t="s">
        <v>3536</v>
      </c>
      <c r="E1696" t="s">
        <v>35</v>
      </c>
      <c r="G1696" t="s">
        <v>28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 t="s">
        <v>30</v>
      </c>
      <c r="T1696" t="s">
        <v>31</v>
      </c>
      <c r="U1696" s="1">
        <v>44359.667236805552</v>
      </c>
    </row>
    <row r="1697" spans="1:21" hidden="1" x14ac:dyDescent="0.25">
      <c r="A1697" t="s">
        <v>3537</v>
      </c>
      <c r="B1697">
        <v>90800</v>
      </c>
      <c r="C1697" t="s">
        <v>37</v>
      </c>
      <c r="D1697" t="s">
        <v>3538</v>
      </c>
      <c r="E1697" t="s">
        <v>35</v>
      </c>
      <c r="G1697" t="s">
        <v>28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 t="s">
        <v>30</v>
      </c>
      <c r="T1697" t="s">
        <v>31</v>
      </c>
      <c r="U1697" s="1">
        <v>44359.667236805552</v>
      </c>
    </row>
    <row r="1698" spans="1:21" hidden="1" x14ac:dyDescent="0.25">
      <c r="A1698" t="s">
        <v>3539</v>
      </c>
      <c r="B1698">
        <v>90910</v>
      </c>
      <c r="C1698" t="s">
        <v>37</v>
      </c>
      <c r="D1698" t="s">
        <v>3540</v>
      </c>
      <c r="E1698" t="s">
        <v>35</v>
      </c>
      <c r="G1698" t="s">
        <v>28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 t="s">
        <v>30</v>
      </c>
      <c r="T1698" t="s">
        <v>31</v>
      </c>
      <c r="U1698" s="1">
        <v>44359.667236805552</v>
      </c>
    </row>
    <row r="1699" spans="1:21" hidden="1" x14ac:dyDescent="0.25">
      <c r="A1699" t="s">
        <v>3541</v>
      </c>
      <c r="B1699">
        <v>90920</v>
      </c>
      <c r="C1699" t="s">
        <v>37</v>
      </c>
      <c r="D1699" t="s">
        <v>3542</v>
      </c>
      <c r="E1699" t="s">
        <v>35</v>
      </c>
      <c r="G1699" t="s">
        <v>28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 t="s">
        <v>30</v>
      </c>
      <c r="T1699" t="s">
        <v>31</v>
      </c>
      <c r="U1699" s="1">
        <v>44359.667236805552</v>
      </c>
    </row>
    <row r="1700" spans="1:21" hidden="1" x14ac:dyDescent="0.25">
      <c r="A1700" t="s">
        <v>3543</v>
      </c>
      <c r="B1700">
        <v>90930</v>
      </c>
      <c r="C1700" t="s">
        <v>37</v>
      </c>
      <c r="D1700" t="s">
        <v>3544</v>
      </c>
      <c r="E1700" t="s">
        <v>35</v>
      </c>
      <c r="G1700" t="s">
        <v>28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 t="s">
        <v>30</v>
      </c>
      <c r="T1700" t="s">
        <v>31</v>
      </c>
      <c r="U1700" s="1">
        <v>44359.667236805552</v>
      </c>
    </row>
    <row r="1701" spans="1:21" hidden="1" x14ac:dyDescent="0.25">
      <c r="A1701" t="s">
        <v>3545</v>
      </c>
      <c r="B1701">
        <v>90940</v>
      </c>
      <c r="C1701" t="s">
        <v>37</v>
      </c>
      <c r="D1701" t="s">
        <v>3546</v>
      </c>
      <c r="E1701" t="s">
        <v>35</v>
      </c>
      <c r="G1701" t="s">
        <v>28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 t="s">
        <v>30</v>
      </c>
      <c r="T1701" t="s">
        <v>31</v>
      </c>
      <c r="U1701" s="1">
        <v>44359.667236805552</v>
      </c>
    </row>
    <row r="1702" spans="1:21" hidden="1" x14ac:dyDescent="0.25">
      <c r="A1702" t="s">
        <v>3547</v>
      </c>
      <c r="B1702">
        <v>90950</v>
      </c>
      <c r="C1702" t="s">
        <v>37</v>
      </c>
      <c r="D1702" t="s">
        <v>3548</v>
      </c>
      <c r="E1702" t="s">
        <v>35</v>
      </c>
      <c r="G1702" t="s">
        <v>28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 t="s">
        <v>30</v>
      </c>
      <c r="T1702" t="s">
        <v>31</v>
      </c>
      <c r="U1702" s="1">
        <v>44359.667236805552</v>
      </c>
    </row>
    <row r="1703" spans="1:21" hidden="1" x14ac:dyDescent="0.25">
      <c r="A1703" t="s">
        <v>3549</v>
      </c>
      <c r="B1703">
        <v>90960</v>
      </c>
      <c r="C1703" t="s">
        <v>37</v>
      </c>
      <c r="D1703" t="s">
        <v>3550</v>
      </c>
      <c r="E1703" t="s">
        <v>35</v>
      </c>
      <c r="G1703" t="s">
        <v>28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 t="s">
        <v>30</v>
      </c>
      <c r="T1703" t="s">
        <v>31</v>
      </c>
      <c r="U1703" s="1">
        <v>44359.667236805552</v>
      </c>
    </row>
    <row r="1704" spans="1:21" hidden="1" x14ac:dyDescent="0.25">
      <c r="A1704" t="s">
        <v>3551</v>
      </c>
      <c r="B1704">
        <v>90970</v>
      </c>
      <c r="C1704" t="s">
        <v>37</v>
      </c>
      <c r="D1704" t="s">
        <v>3552</v>
      </c>
      <c r="E1704" t="s">
        <v>35</v>
      </c>
      <c r="G1704" t="s">
        <v>28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 t="s">
        <v>30</v>
      </c>
      <c r="T1704" t="s">
        <v>31</v>
      </c>
      <c r="U1704" s="1">
        <v>44359.667236805552</v>
      </c>
    </row>
    <row r="1705" spans="1:21" hidden="1" x14ac:dyDescent="0.25">
      <c r="A1705" t="s">
        <v>3553</v>
      </c>
      <c r="B1705">
        <v>90980</v>
      </c>
      <c r="C1705" t="s">
        <v>37</v>
      </c>
      <c r="D1705" t="s">
        <v>3554</v>
      </c>
      <c r="E1705" t="s">
        <v>35</v>
      </c>
      <c r="G1705" t="s">
        <v>28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 t="s">
        <v>30</v>
      </c>
      <c r="T1705" t="s">
        <v>31</v>
      </c>
      <c r="U1705" s="1">
        <v>44359.667236805552</v>
      </c>
    </row>
    <row r="1706" spans="1:21" hidden="1" x14ac:dyDescent="0.25">
      <c r="A1706" t="s">
        <v>3555</v>
      </c>
      <c r="B1706">
        <v>9100</v>
      </c>
      <c r="C1706" t="s">
        <v>37</v>
      </c>
      <c r="D1706" t="s">
        <v>3556</v>
      </c>
      <c r="E1706" t="s">
        <v>35</v>
      </c>
      <c r="G1706" t="s">
        <v>28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 t="s">
        <v>30</v>
      </c>
      <c r="T1706" t="s">
        <v>31</v>
      </c>
      <c r="U1706" s="1">
        <v>44359.667236805552</v>
      </c>
    </row>
    <row r="1707" spans="1:21" hidden="1" x14ac:dyDescent="0.25">
      <c r="A1707" t="s">
        <v>3557</v>
      </c>
      <c r="B1707">
        <v>9200</v>
      </c>
      <c r="C1707" t="s">
        <v>37</v>
      </c>
      <c r="D1707" t="s">
        <v>3558</v>
      </c>
      <c r="E1707" t="s">
        <v>35</v>
      </c>
      <c r="G1707" t="s">
        <v>28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 t="s">
        <v>30</v>
      </c>
      <c r="T1707" t="s">
        <v>31</v>
      </c>
      <c r="U1707" s="1">
        <v>44359.667236805552</v>
      </c>
    </row>
    <row r="1708" spans="1:21" hidden="1" x14ac:dyDescent="0.25">
      <c r="A1708" t="s">
        <v>3559</v>
      </c>
      <c r="B1708">
        <v>92100</v>
      </c>
      <c r="C1708" t="s">
        <v>37</v>
      </c>
      <c r="D1708" t="s">
        <v>3560</v>
      </c>
      <c r="E1708" t="s">
        <v>35</v>
      </c>
      <c r="G1708" t="s">
        <v>28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 t="s">
        <v>30</v>
      </c>
      <c r="T1708" t="s">
        <v>31</v>
      </c>
      <c r="U1708" s="1">
        <v>44359.667236805552</v>
      </c>
    </row>
    <row r="1709" spans="1:21" hidden="1" x14ac:dyDescent="0.25">
      <c r="A1709" t="s">
        <v>3561</v>
      </c>
      <c r="B1709">
        <v>92110</v>
      </c>
      <c r="C1709" t="s">
        <v>37</v>
      </c>
      <c r="D1709" t="s">
        <v>3562</v>
      </c>
      <c r="E1709" t="s">
        <v>35</v>
      </c>
      <c r="G1709" t="s">
        <v>28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 t="s">
        <v>30</v>
      </c>
      <c r="T1709" t="s">
        <v>31</v>
      </c>
      <c r="U1709" s="1">
        <v>44359.667236805552</v>
      </c>
    </row>
    <row r="1710" spans="1:21" hidden="1" x14ac:dyDescent="0.25">
      <c r="A1710" t="s">
        <v>3563</v>
      </c>
      <c r="B1710">
        <v>92120</v>
      </c>
      <c r="C1710" t="s">
        <v>37</v>
      </c>
      <c r="D1710" t="s">
        <v>3564</v>
      </c>
      <c r="E1710" t="s">
        <v>35</v>
      </c>
      <c r="G1710" t="s">
        <v>28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 t="s">
        <v>30</v>
      </c>
      <c r="T1710" t="s">
        <v>31</v>
      </c>
      <c r="U1710" s="1">
        <v>44359.667236805552</v>
      </c>
    </row>
    <row r="1711" spans="1:21" hidden="1" x14ac:dyDescent="0.25">
      <c r="A1711" t="s">
        <v>3565</v>
      </c>
      <c r="B1711">
        <v>92130</v>
      </c>
      <c r="C1711" t="s">
        <v>37</v>
      </c>
      <c r="D1711" t="s">
        <v>3566</v>
      </c>
      <c r="E1711" t="s">
        <v>35</v>
      </c>
      <c r="G1711" t="s">
        <v>28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 t="s">
        <v>30</v>
      </c>
      <c r="T1711" t="s">
        <v>31</v>
      </c>
      <c r="U1711" s="1">
        <v>44359.667236805552</v>
      </c>
    </row>
    <row r="1712" spans="1:21" hidden="1" x14ac:dyDescent="0.25">
      <c r="A1712" t="s">
        <v>3567</v>
      </c>
      <c r="B1712">
        <v>92140</v>
      </c>
      <c r="C1712" t="s">
        <v>37</v>
      </c>
      <c r="D1712" t="s">
        <v>3568</v>
      </c>
      <c r="E1712" t="s">
        <v>35</v>
      </c>
      <c r="G1712" t="s">
        <v>28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 t="s">
        <v>30</v>
      </c>
      <c r="T1712" t="s">
        <v>31</v>
      </c>
      <c r="U1712" s="1">
        <v>44359.667236805552</v>
      </c>
    </row>
    <row r="1713" spans="1:21" hidden="1" x14ac:dyDescent="0.25">
      <c r="A1713" t="s">
        <v>3569</v>
      </c>
      <c r="B1713">
        <v>92150</v>
      </c>
      <c r="C1713" t="s">
        <v>37</v>
      </c>
      <c r="D1713" t="s">
        <v>3570</v>
      </c>
      <c r="E1713" t="s">
        <v>35</v>
      </c>
      <c r="G1713" t="s">
        <v>28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 t="s">
        <v>30</v>
      </c>
      <c r="T1713" t="s">
        <v>31</v>
      </c>
      <c r="U1713" s="1">
        <v>44359.667236805552</v>
      </c>
    </row>
    <row r="1714" spans="1:21" hidden="1" x14ac:dyDescent="0.25">
      <c r="A1714" t="s">
        <v>3571</v>
      </c>
      <c r="B1714">
        <v>92160</v>
      </c>
      <c r="C1714" t="s">
        <v>37</v>
      </c>
      <c r="D1714" t="s">
        <v>3572</v>
      </c>
      <c r="E1714" t="s">
        <v>35</v>
      </c>
      <c r="G1714" t="s">
        <v>28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 t="s">
        <v>30</v>
      </c>
      <c r="T1714" t="s">
        <v>31</v>
      </c>
      <c r="U1714" s="1">
        <v>44359.667236805552</v>
      </c>
    </row>
    <row r="1715" spans="1:21" hidden="1" x14ac:dyDescent="0.25">
      <c r="A1715" t="s">
        <v>3573</v>
      </c>
      <c r="B1715">
        <v>92170</v>
      </c>
      <c r="C1715" t="s">
        <v>37</v>
      </c>
      <c r="D1715" t="s">
        <v>3574</v>
      </c>
      <c r="E1715" t="s">
        <v>35</v>
      </c>
      <c r="G1715" t="s">
        <v>28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 t="s">
        <v>30</v>
      </c>
      <c r="T1715" t="s">
        <v>31</v>
      </c>
      <c r="U1715" s="1">
        <v>44359.667236805552</v>
      </c>
    </row>
    <row r="1716" spans="1:21" hidden="1" x14ac:dyDescent="0.25">
      <c r="A1716" t="s">
        <v>3575</v>
      </c>
      <c r="B1716">
        <v>92180</v>
      </c>
      <c r="C1716" t="s">
        <v>37</v>
      </c>
      <c r="D1716" t="s">
        <v>3576</v>
      </c>
      <c r="E1716" t="s">
        <v>35</v>
      </c>
      <c r="G1716" t="s">
        <v>28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 t="s">
        <v>30</v>
      </c>
      <c r="T1716" t="s">
        <v>31</v>
      </c>
      <c r="U1716" s="1">
        <v>44359.667236805552</v>
      </c>
    </row>
    <row r="1717" spans="1:21" hidden="1" x14ac:dyDescent="0.25">
      <c r="A1717" t="s">
        <v>3577</v>
      </c>
      <c r="B1717">
        <v>92190</v>
      </c>
      <c r="C1717" t="s">
        <v>3578</v>
      </c>
      <c r="D1717" t="s">
        <v>3579</v>
      </c>
      <c r="E1717" t="s">
        <v>35</v>
      </c>
      <c r="F1717" t="s">
        <v>27</v>
      </c>
      <c r="G1717" t="s">
        <v>28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 t="s">
        <v>30</v>
      </c>
      <c r="T1717" t="s">
        <v>31</v>
      </c>
      <c r="U1717" s="1">
        <v>44359.667236805552</v>
      </c>
    </row>
    <row r="1718" spans="1:21" hidden="1" x14ac:dyDescent="0.25">
      <c r="A1718" t="s">
        <v>3580</v>
      </c>
      <c r="B1718">
        <v>92200</v>
      </c>
      <c r="C1718" t="s">
        <v>37</v>
      </c>
      <c r="D1718" t="s">
        <v>3581</v>
      </c>
      <c r="E1718" t="s">
        <v>35</v>
      </c>
      <c r="G1718" t="s">
        <v>28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 t="s">
        <v>30</v>
      </c>
      <c r="T1718" t="s">
        <v>31</v>
      </c>
      <c r="U1718" s="1">
        <v>44359.667236805552</v>
      </c>
    </row>
    <row r="1719" spans="1:21" hidden="1" x14ac:dyDescent="0.25">
      <c r="A1719" t="s">
        <v>3582</v>
      </c>
      <c r="B1719">
        <v>92210</v>
      </c>
      <c r="C1719" t="s">
        <v>37</v>
      </c>
      <c r="D1719" t="s">
        <v>3583</v>
      </c>
      <c r="E1719" t="s">
        <v>35</v>
      </c>
      <c r="G1719" t="s">
        <v>28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 t="s">
        <v>30</v>
      </c>
      <c r="T1719" t="s">
        <v>31</v>
      </c>
      <c r="U1719" s="1">
        <v>44359.667236805552</v>
      </c>
    </row>
    <row r="1720" spans="1:21" x14ac:dyDescent="0.25">
      <c r="A1720" t="s">
        <v>3584</v>
      </c>
      <c r="B1720">
        <v>92300</v>
      </c>
      <c r="C1720" t="s">
        <v>3585</v>
      </c>
      <c r="D1720" t="s">
        <v>3586</v>
      </c>
      <c r="E1720" t="s">
        <v>3587</v>
      </c>
      <c r="F1720" t="s">
        <v>27</v>
      </c>
      <c r="G1720" t="s">
        <v>28</v>
      </c>
      <c r="H1720" t="s">
        <v>29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 t="s">
        <v>30</v>
      </c>
      <c r="T1720" t="s">
        <v>31</v>
      </c>
      <c r="U1720" s="1">
        <v>44359.667236805552</v>
      </c>
    </row>
    <row r="1721" spans="1:21" hidden="1" x14ac:dyDescent="0.25">
      <c r="A1721" t="s">
        <v>3588</v>
      </c>
      <c r="B1721">
        <v>92310</v>
      </c>
      <c r="C1721" t="s">
        <v>37</v>
      </c>
      <c r="D1721" t="s">
        <v>3589</v>
      </c>
      <c r="E1721" t="s">
        <v>35</v>
      </c>
      <c r="G1721" t="s">
        <v>28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 t="s">
        <v>30</v>
      </c>
      <c r="T1721" t="s">
        <v>31</v>
      </c>
      <c r="U1721" s="1">
        <v>44359.667236805552</v>
      </c>
    </row>
    <row r="1722" spans="1:21" hidden="1" x14ac:dyDescent="0.25">
      <c r="A1722" t="s">
        <v>3590</v>
      </c>
      <c r="B1722">
        <v>92320</v>
      </c>
      <c r="C1722" t="s">
        <v>37</v>
      </c>
      <c r="D1722" t="s">
        <v>3591</v>
      </c>
      <c r="E1722" t="s">
        <v>35</v>
      </c>
      <c r="G1722" t="s">
        <v>28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 t="s">
        <v>30</v>
      </c>
      <c r="T1722" t="s">
        <v>31</v>
      </c>
      <c r="U1722" s="1">
        <v>44359.667236805552</v>
      </c>
    </row>
    <row r="1723" spans="1:21" hidden="1" x14ac:dyDescent="0.25">
      <c r="A1723" t="s">
        <v>3592</v>
      </c>
      <c r="B1723">
        <v>92321</v>
      </c>
      <c r="C1723" t="s">
        <v>3593</v>
      </c>
      <c r="D1723" t="s">
        <v>3594</v>
      </c>
      <c r="E1723" t="s">
        <v>35</v>
      </c>
      <c r="F1723" t="s">
        <v>27</v>
      </c>
      <c r="G1723" t="s">
        <v>28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 t="s">
        <v>30</v>
      </c>
      <c r="T1723" t="s">
        <v>31</v>
      </c>
      <c r="U1723" s="1">
        <v>44359.667236805552</v>
      </c>
    </row>
    <row r="1724" spans="1:21" hidden="1" x14ac:dyDescent="0.25">
      <c r="A1724" t="s">
        <v>3595</v>
      </c>
      <c r="B1724">
        <v>92330</v>
      </c>
      <c r="C1724" t="s">
        <v>37</v>
      </c>
      <c r="D1724" t="s">
        <v>3596</v>
      </c>
      <c r="E1724" t="s">
        <v>35</v>
      </c>
      <c r="G1724" t="s">
        <v>28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 t="s">
        <v>30</v>
      </c>
      <c r="T1724" t="s">
        <v>31</v>
      </c>
      <c r="U1724" s="1">
        <v>44359.667236805552</v>
      </c>
    </row>
    <row r="1725" spans="1:21" hidden="1" x14ac:dyDescent="0.25">
      <c r="A1725" t="s">
        <v>3597</v>
      </c>
      <c r="B1725">
        <v>92331</v>
      </c>
      <c r="C1725" t="s">
        <v>37</v>
      </c>
      <c r="D1725" t="s">
        <v>3598</v>
      </c>
      <c r="E1725" t="s">
        <v>35</v>
      </c>
      <c r="G1725" t="s">
        <v>28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 t="s">
        <v>30</v>
      </c>
      <c r="T1725" t="s">
        <v>31</v>
      </c>
      <c r="U1725" s="1">
        <v>44359.667236805552</v>
      </c>
    </row>
    <row r="1726" spans="1:21" hidden="1" x14ac:dyDescent="0.25">
      <c r="A1726" t="s">
        <v>3599</v>
      </c>
      <c r="B1726">
        <v>92340</v>
      </c>
      <c r="C1726" t="s">
        <v>37</v>
      </c>
      <c r="D1726" t="s">
        <v>3600</v>
      </c>
      <c r="E1726" t="s">
        <v>35</v>
      </c>
      <c r="G1726" t="s">
        <v>28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 t="s">
        <v>30</v>
      </c>
      <c r="T1726" t="s">
        <v>31</v>
      </c>
      <c r="U1726" s="1">
        <v>44359.667236805552</v>
      </c>
    </row>
    <row r="1727" spans="1:21" hidden="1" x14ac:dyDescent="0.25">
      <c r="A1727" t="s">
        <v>3601</v>
      </c>
      <c r="B1727">
        <v>92341</v>
      </c>
      <c r="C1727" t="s">
        <v>37</v>
      </c>
      <c r="D1727" t="s">
        <v>3602</v>
      </c>
      <c r="E1727" t="s">
        <v>35</v>
      </c>
      <c r="G1727" t="s">
        <v>28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 t="s">
        <v>30</v>
      </c>
      <c r="T1727" t="s">
        <v>31</v>
      </c>
      <c r="U1727" s="1">
        <v>44359.667236805552</v>
      </c>
    </row>
    <row r="1728" spans="1:21" hidden="1" x14ac:dyDescent="0.25">
      <c r="A1728" t="s">
        <v>3603</v>
      </c>
      <c r="B1728">
        <v>92350</v>
      </c>
      <c r="C1728" t="s">
        <v>37</v>
      </c>
      <c r="D1728" t="s">
        <v>3604</v>
      </c>
      <c r="E1728" t="s">
        <v>35</v>
      </c>
      <c r="G1728" t="s">
        <v>28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 t="s">
        <v>30</v>
      </c>
      <c r="T1728" t="s">
        <v>31</v>
      </c>
      <c r="U1728" s="1">
        <v>44359.667236805552</v>
      </c>
    </row>
    <row r="1729" spans="1:21" hidden="1" x14ac:dyDescent="0.25">
      <c r="A1729" t="s">
        <v>3605</v>
      </c>
      <c r="B1729">
        <v>92390</v>
      </c>
      <c r="C1729" t="s">
        <v>37</v>
      </c>
      <c r="D1729" t="s">
        <v>3606</v>
      </c>
      <c r="E1729" t="s">
        <v>35</v>
      </c>
      <c r="G1729" t="s">
        <v>28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 t="s">
        <v>30</v>
      </c>
      <c r="T1729" t="s">
        <v>31</v>
      </c>
      <c r="U1729" s="1">
        <v>44359.667236805552</v>
      </c>
    </row>
    <row r="1730" spans="1:21" hidden="1" x14ac:dyDescent="0.25">
      <c r="A1730" t="s">
        <v>3607</v>
      </c>
      <c r="B1730">
        <v>92391</v>
      </c>
      <c r="C1730" t="s">
        <v>37</v>
      </c>
      <c r="D1730" t="s">
        <v>3608</v>
      </c>
      <c r="E1730" t="s">
        <v>35</v>
      </c>
      <c r="G1730" t="s">
        <v>28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 t="s">
        <v>30</v>
      </c>
      <c r="T1730" t="s">
        <v>31</v>
      </c>
      <c r="U1730" s="1">
        <v>44359.667236805552</v>
      </c>
    </row>
    <row r="1731" spans="1:21" hidden="1" x14ac:dyDescent="0.25">
      <c r="A1731" t="s">
        <v>3609</v>
      </c>
      <c r="B1731">
        <v>92400</v>
      </c>
      <c r="C1731" t="s">
        <v>37</v>
      </c>
      <c r="D1731" t="s">
        <v>3610</v>
      </c>
      <c r="E1731" t="s">
        <v>35</v>
      </c>
      <c r="G1731" t="s">
        <v>28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 t="s">
        <v>30</v>
      </c>
      <c r="T1731" t="s">
        <v>31</v>
      </c>
      <c r="U1731" s="1">
        <v>44359.667236805552</v>
      </c>
    </row>
    <row r="1732" spans="1:21" hidden="1" x14ac:dyDescent="0.25">
      <c r="A1732" t="s">
        <v>3611</v>
      </c>
      <c r="B1732">
        <v>92500</v>
      </c>
      <c r="C1732" t="s">
        <v>37</v>
      </c>
      <c r="D1732" t="s">
        <v>3612</v>
      </c>
      <c r="E1732" t="s">
        <v>35</v>
      </c>
      <c r="G1732" t="s">
        <v>28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 t="s">
        <v>30</v>
      </c>
      <c r="T1732" t="s">
        <v>31</v>
      </c>
      <c r="U1732" s="1">
        <v>44359.667236805552</v>
      </c>
    </row>
    <row r="1733" spans="1:21" hidden="1" x14ac:dyDescent="0.25">
      <c r="A1733" t="s">
        <v>3613</v>
      </c>
      <c r="B1733">
        <v>92510</v>
      </c>
      <c r="C1733" t="s">
        <v>37</v>
      </c>
      <c r="D1733" t="s">
        <v>3614</v>
      </c>
      <c r="E1733" t="s">
        <v>35</v>
      </c>
      <c r="G1733" t="s">
        <v>28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 t="s">
        <v>30</v>
      </c>
      <c r="T1733" t="s">
        <v>31</v>
      </c>
      <c r="U1733" s="1">
        <v>44359.667236805552</v>
      </c>
    </row>
    <row r="1734" spans="1:21" hidden="1" x14ac:dyDescent="0.25">
      <c r="A1734" t="s">
        <v>3615</v>
      </c>
      <c r="B1734">
        <v>92520</v>
      </c>
      <c r="C1734" t="s">
        <v>37</v>
      </c>
      <c r="D1734" t="s">
        <v>3616</v>
      </c>
      <c r="E1734" t="s">
        <v>35</v>
      </c>
      <c r="G1734" t="s">
        <v>28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 t="s">
        <v>30</v>
      </c>
      <c r="T1734" t="s">
        <v>31</v>
      </c>
      <c r="U1734" s="1">
        <v>44359.667236805552</v>
      </c>
    </row>
    <row r="1735" spans="1:21" hidden="1" x14ac:dyDescent="0.25">
      <c r="A1735" t="s">
        <v>3617</v>
      </c>
      <c r="B1735">
        <v>92600</v>
      </c>
      <c r="C1735" t="s">
        <v>37</v>
      </c>
      <c r="D1735" t="s">
        <v>3618</v>
      </c>
      <c r="E1735" t="s">
        <v>35</v>
      </c>
      <c r="G1735" t="s">
        <v>28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 t="s">
        <v>30</v>
      </c>
      <c r="T1735" t="s">
        <v>31</v>
      </c>
      <c r="U1735" s="1">
        <v>44359.667236805552</v>
      </c>
    </row>
    <row r="1736" spans="1:21" hidden="1" x14ac:dyDescent="0.25">
      <c r="A1736" t="s">
        <v>3619</v>
      </c>
      <c r="B1736">
        <v>92610</v>
      </c>
      <c r="C1736" t="s">
        <v>37</v>
      </c>
      <c r="D1736" t="s">
        <v>3620</v>
      </c>
      <c r="E1736" t="s">
        <v>35</v>
      </c>
      <c r="G1736" t="s">
        <v>28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 t="s">
        <v>30</v>
      </c>
      <c r="T1736" t="s">
        <v>31</v>
      </c>
      <c r="U1736" s="1">
        <v>44359.667236805552</v>
      </c>
    </row>
    <row r="1737" spans="1:21" hidden="1" x14ac:dyDescent="0.25">
      <c r="A1737" t="s">
        <v>3621</v>
      </c>
      <c r="B1737">
        <v>92700</v>
      </c>
      <c r="C1737" t="s">
        <v>37</v>
      </c>
      <c r="D1737" t="s">
        <v>3622</v>
      </c>
      <c r="E1737" t="s">
        <v>35</v>
      </c>
      <c r="G1737" t="s">
        <v>28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 t="s">
        <v>30</v>
      </c>
      <c r="T1737" t="s">
        <v>31</v>
      </c>
      <c r="U1737" s="1">
        <v>44359.667236805552</v>
      </c>
    </row>
    <row r="1738" spans="1:21" x14ac:dyDescent="0.25">
      <c r="A1738" t="s">
        <v>3623</v>
      </c>
      <c r="B1738">
        <v>92710</v>
      </c>
      <c r="C1738" t="s">
        <v>3624</v>
      </c>
      <c r="D1738" t="s">
        <v>3625</v>
      </c>
      <c r="E1738" t="s">
        <v>3626</v>
      </c>
      <c r="F1738" t="s">
        <v>27</v>
      </c>
      <c r="G1738" t="s">
        <v>28</v>
      </c>
      <c r="H1738" t="s">
        <v>29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 t="s">
        <v>30</v>
      </c>
      <c r="T1738" t="s">
        <v>31</v>
      </c>
      <c r="U1738" s="1">
        <v>44359.667236805552</v>
      </c>
    </row>
    <row r="1739" spans="1:21" hidden="1" x14ac:dyDescent="0.25">
      <c r="A1739" t="s">
        <v>3627</v>
      </c>
      <c r="B1739">
        <v>92800</v>
      </c>
      <c r="C1739" t="s">
        <v>37</v>
      </c>
      <c r="D1739" t="s">
        <v>3628</v>
      </c>
      <c r="E1739" t="s">
        <v>35</v>
      </c>
      <c r="G1739" t="s">
        <v>28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 t="s">
        <v>30</v>
      </c>
      <c r="T1739" t="s">
        <v>31</v>
      </c>
      <c r="U1739" s="1">
        <v>44359.667236805552</v>
      </c>
    </row>
    <row r="1740" spans="1:21" hidden="1" x14ac:dyDescent="0.25">
      <c r="A1740" t="s">
        <v>3629</v>
      </c>
      <c r="B1740">
        <v>92810</v>
      </c>
      <c r="C1740" t="s">
        <v>37</v>
      </c>
      <c r="D1740" t="s">
        <v>3630</v>
      </c>
      <c r="E1740" t="s">
        <v>35</v>
      </c>
      <c r="G1740" t="s">
        <v>28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 t="s">
        <v>30</v>
      </c>
      <c r="T1740" t="s">
        <v>31</v>
      </c>
      <c r="U1740" s="1">
        <v>44359.667236805552</v>
      </c>
    </row>
    <row r="1741" spans="1:21" hidden="1" x14ac:dyDescent="0.25">
      <c r="A1741" t="s">
        <v>3631</v>
      </c>
      <c r="B1741">
        <v>92900</v>
      </c>
      <c r="C1741" t="s">
        <v>37</v>
      </c>
      <c r="D1741" t="s">
        <v>3632</v>
      </c>
      <c r="E1741" t="s">
        <v>35</v>
      </c>
      <c r="G1741" t="s">
        <v>28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 t="s">
        <v>30</v>
      </c>
      <c r="T1741" t="s">
        <v>31</v>
      </c>
      <c r="U1741" s="1">
        <v>44359.667236805552</v>
      </c>
    </row>
    <row r="1742" spans="1:21" hidden="1" x14ac:dyDescent="0.25">
      <c r="A1742" t="s">
        <v>3633</v>
      </c>
      <c r="B1742">
        <v>9300</v>
      </c>
      <c r="C1742" t="s">
        <v>37</v>
      </c>
      <c r="D1742" t="s">
        <v>3634</v>
      </c>
      <c r="E1742" t="s">
        <v>35</v>
      </c>
      <c r="G1742" t="s">
        <v>28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 t="s">
        <v>30</v>
      </c>
      <c r="T1742" t="s">
        <v>31</v>
      </c>
      <c r="U1742" s="1">
        <v>44359.667236805552</v>
      </c>
    </row>
    <row r="1743" spans="1:21" hidden="1" x14ac:dyDescent="0.25">
      <c r="A1743" t="s">
        <v>3635</v>
      </c>
      <c r="B1743">
        <v>93000</v>
      </c>
      <c r="C1743" t="s">
        <v>37</v>
      </c>
      <c r="D1743" t="s">
        <v>3636</v>
      </c>
      <c r="E1743" t="s">
        <v>35</v>
      </c>
      <c r="G1743" t="s">
        <v>28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 t="s">
        <v>30</v>
      </c>
      <c r="T1743" t="s">
        <v>31</v>
      </c>
      <c r="U1743" s="1">
        <v>44359.667236805552</v>
      </c>
    </row>
    <row r="1744" spans="1:21" hidden="1" x14ac:dyDescent="0.25">
      <c r="A1744" t="s">
        <v>3637</v>
      </c>
      <c r="B1744">
        <v>93100</v>
      </c>
      <c r="C1744" t="s">
        <v>37</v>
      </c>
      <c r="D1744" t="s">
        <v>3638</v>
      </c>
      <c r="E1744" t="s">
        <v>35</v>
      </c>
      <c r="G1744" t="s">
        <v>28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 t="s">
        <v>30</v>
      </c>
      <c r="T1744" t="s">
        <v>31</v>
      </c>
      <c r="U1744" s="1">
        <v>44359.667236805552</v>
      </c>
    </row>
    <row r="1745" spans="1:21" hidden="1" x14ac:dyDescent="0.25">
      <c r="A1745" t="s">
        <v>3639</v>
      </c>
      <c r="B1745">
        <v>93200</v>
      </c>
      <c r="C1745" t="s">
        <v>37</v>
      </c>
      <c r="D1745" t="s">
        <v>3640</v>
      </c>
      <c r="E1745" t="s">
        <v>35</v>
      </c>
      <c r="G1745" t="s">
        <v>28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 t="s">
        <v>30</v>
      </c>
      <c r="T1745" t="s">
        <v>31</v>
      </c>
      <c r="U1745" s="1">
        <v>44359.667236805552</v>
      </c>
    </row>
    <row r="1746" spans="1:21" hidden="1" x14ac:dyDescent="0.25">
      <c r="A1746" t="s">
        <v>3641</v>
      </c>
      <c r="B1746">
        <v>93310</v>
      </c>
      <c r="C1746" t="s">
        <v>37</v>
      </c>
      <c r="D1746" t="s">
        <v>3642</v>
      </c>
      <c r="E1746" t="s">
        <v>35</v>
      </c>
      <c r="G1746" t="s">
        <v>28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 t="s">
        <v>30</v>
      </c>
      <c r="T1746" t="s">
        <v>31</v>
      </c>
      <c r="U1746" s="1">
        <v>44359.667236805552</v>
      </c>
    </row>
    <row r="1747" spans="1:21" hidden="1" x14ac:dyDescent="0.25">
      <c r="A1747" t="s">
        <v>3643</v>
      </c>
      <c r="B1747">
        <v>93320</v>
      </c>
      <c r="C1747" t="s">
        <v>37</v>
      </c>
      <c r="D1747" t="s">
        <v>3644</v>
      </c>
      <c r="E1747" t="s">
        <v>35</v>
      </c>
      <c r="G1747" t="s">
        <v>28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 t="s">
        <v>30</v>
      </c>
      <c r="T1747" t="s">
        <v>31</v>
      </c>
      <c r="U1747" s="1">
        <v>44359.667236805552</v>
      </c>
    </row>
    <row r="1748" spans="1:21" hidden="1" x14ac:dyDescent="0.25">
      <c r="A1748" t="s">
        <v>3645</v>
      </c>
      <c r="B1748">
        <v>93410</v>
      </c>
      <c r="C1748" t="s">
        <v>37</v>
      </c>
      <c r="D1748" t="s">
        <v>3646</v>
      </c>
      <c r="E1748" t="s">
        <v>35</v>
      </c>
      <c r="G1748" t="s">
        <v>28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 t="s">
        <v>30</v>
      </c>
      <c r="T1748" t="s">
        <v>31</v>
      </c>
      <c r="U1748" s="1">
        <v>44359.667236805552</v>
      </c>
    </row>
    <row r="1749" spans="1:21" hidden="1" x14ac:dyDescent="0.25">
      <c r="A1749" t="s">
        <v>3647</v>
      </c>
      <c r="B1749">
        <v>93420</v>
      </c>
      <c r="C1749" t="s">
        <v>37</v>
      </c>
      <c r="D1749" t="s">
        <v>3648</v>
      </c>
      <c r="E1749" t="s">
        <v>35</v>
      </c>
      <c r="G1749" t="s">
        <v>28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 t="s">
        <v>30</v>
      </c>
      <c r="T1749" t="s">
        <v>31</v>
      </c>
      <c r="U1749" s="1">
        <v>44359.667236805552</v>
      </c>
    </row>
    <row r="1750" spans="1:21" hidden="1" x14ac:dyDescent="0.25">
      <c r="A1750" t="s">
        <v>3649</v>
      </c>
      <c r="B1750">
        <v>93430</v>
      </c>
      <c r="C1750" t="s">
        <v>37</v>
      </c>
      <c r="D1750" t="s">
        <v>3650</v>
      </c>
      <c r="E1750" t="s">
        <v>35</v>
      </c>
      <c r="G1750" t="s">
        <v>28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 t="s">
        <v>30</v>
      </c>
      <c r="T1750" t="s">
        <v>31</v>
      </c>
      <c r="U1750" s="1">
        <v>44359.667236805552</v>
      </c>
    </row>
    <row r="1751" spans="1:21" hidden="1" x14ac:dyDescent="0.25">
      <c r="A1751" t="s">
        <v>3651</v>
      </c>
      <c r="B1751">
        <v>93440</v>
      </c>
      <c r="C1751" t="s">
        <v>37</v>
      </c>
      <c r="D1751" t="s">
        <v>3652</v>
      </c>
      <c r="E1751" t="s">
        <v>35</v>
      </c>
      <c r="G1751" t="s">
        <v>28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 t="s">
        <v>30</v>
      </c>
      <c r="T1751" t="s">
        <v>31</v>
      </c>
      <c r="U1751" s="1">
        <v>44359.667236805552</v>
      </c>
    </row>
    <row r="1752" spans="1:21" hidden="1" x14ac:dyDescent="0.25">
      <c r="A1752" t="s">
        <v>3653</v>
      </c>
      <c r="B1752">
        <v>93450</v>
      </c>
      <c r="C1752" t="s">
        <v>37</v>
      </c>
      <c r="D1752" t="s">
        <v>3654</v>
      </c>
      <c r="E1752" t="s">
        <v>35</v>
      </c>
      <c r="G1752" t="s">
        <v>28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 t="s">
        <v>30</v>
      </c>
      <c r="T1752" t="s">
        <v>31</v>
      </c>
      <c r="U1752" s="1">
        <v>44359.667236805552</v>
      </c>
    </row>
    <row r="1753" spans="1:21" hidden="1" x14ac:dyDescent="0.25">
      <c r="A1753" t="s">
        <v>3655</v>
      </c>
      <c r="B1753">
        <v>93460</v>
      </c>
      <c r="C1753" t="s">
        <v>37</v>
      </c>
      <c r="D1753" t="s">
        <v>3656</v>
      </c>
      <c r="E1753" t="s">
        <v>35</v>
      </c>
      <c r="G1753" t="s">
        <v>28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 t="s">
        <v>30</v>
      </c>
      <c r="T1753" t="s">
        <v>31</v>
      </c>
      <c r="U1753" s="1">
        <v>44359.667236805552</v>
      </c>
    </row>
    <row r="1754" spans="1:21" hidden="1" x14ac:dyDescent="0.25">
      <c r="A1754" t="s">
        <v>3657</v>
      </c>
      <c r="B1754">
        <v>93470</v>
      </c>
      <c r="C1754" t="s">
        <v>37</v>
      </c>
      <c r="D1754" t="s">
        <v>3658</v>
      </c>
      <c r="E1754" t="s">
        <v>35</v>
      </c>
      <c r="G1754" t="s">
        <v>28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 t="s">
        <v>30</v>
      </c>
      <c r="T1754" t="s">
        <v>31</v>
      </c>
      <c r="U1754" s="1">
        <v>44359.667236805552</v>
      </c>
    </row>
    <row r="1755" spans="1:21" hidden="1" x14ac:dyDescent="0.25">
      <c r="A1755" t="s">
        <v>3659</v>
      </c>
      <c r="B1755">
        <v>93480</v>
      </c>
      <c r="C1755" t="s">
        <v>37</v>
      </c>
      <c r="D1755" t="s">
        <v>3660</v>
      </c>
      <c r="E1755" t="s">
        <v>35</v>
      </c>
      <c r="G1755" t="s">
        <v>28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 t="s">
        <v>30</v>
      </c>
      <c r="T1755" t="s">
        <v>31</v>
      </c>
      <c r="U1755" s="1">
        <v>44359.667236805552</v>
      </c>
    </row>
    <row r="1756" spans="1:21" hidden="1" x14ac:dyDescent="0.25">
      <c r="A1756" t="s">
        <v>3661</v>
      </c>
      <c r="B1756">
        <v>93510</v>
      </c>
      <c r="C1756" t="s">
        <v>37</v>
      </c>
      <c r="D1756" t="s">
        <v>3662</v>
      </c>
      <c r="E1756" t="s">
        <v>35</v>
      </c>
      <c r="G1756" t="s">
        <v>28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 t="s">
        <v>30</v>
      </c>
      <c r="T1756" t="s">
        <v>31</v>
      </c>
      <c r="U1756" s="1">
        <v>44359.667236805552</v>
      </c>
    </row>
    <row r="1757" spans="1:21" hidden="1" x14ac:dyDescent="0.25">
      <c r="A1757" t="s">
        <v>3663</v>
      </c>
      <c r="B1757">
        <v>93520</v>
      </c>
      <c r="C1757" t="s">
        <v>37</v>
      </c>
      <c r="D1757" t="s">
        <v>3664</v>
      </c>
      <c r="E1757" t="s">
        <v>35</v>
      </c>
      <c r="G1757" t="s">
        <v>28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 t="s">
        <v>30</v>
      </c>
      <c r="T1757" t="s">
        <v>31</v>
      </c>
      <c r="U1757" s="1">
        <v>44359.667236805552</v>
      </c>
    </row>
    <row r="1758" spans="1:21" hidden="1" x14ac:dyDescent="0.25">
      <c r="A1758" t="s">
        <v>3665</v>
      </c>
      <c r="B1758">
        <v>93530</v>
      </c>
      <c r="C1758" t="s">
        <v>37</v>
      </c>
      <c r="D1758" t="s">
        <v>3666</v>
      </c>
      <c r="E1758" t="s">
        <v>35</v>
      </c>
      <c r="G1758" t="s">
        <v>28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 t="s">
        <v>30</v>
      </c>
      <c r="T1758" t="s">
        <v>31</v>
      </c>
      <c r="U1758" s="1">
        <v>44359.667236805552</v>
      </c>
    </row>
    <row r="1759" spans="1:21" hidden="1" x14ac:dyDescent="0.25">
      <c r="A1759" t="s">
        <v>3667</v>
      </c>
      <c r="B1759">
        <v>93540</v>
      </c>
      <c r="C1759" t="s">
        <v>37</v>
      </c>
      <c r="D1759" t="s">
        <v>3668</v>
      </c>
      <c r="E1759" t="s">
        <v>35</v>
      </c>
      <c r="G1759" t="s">
        <v>28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 t="s">
        <v>30</v>
      </c>
      <c r="T1759" t="s">
        <v>31</v>
      </c>
      <c r="U1759" s="1">
        <v>44359.667236805552</v>
      </c>
    </row>
    <row r="1760" spans="1:21" hidden="1" x14ac:dyDescent="0.25">
      <c r="A1760" t="s">
        <v>3669</v>
      </c>
      <c r="B1760">
        <v>93550</v>
      </c>
      <c r="C1760" t="s">
        <v>37</v>
      </c>
      <c r="D1760" t="s">
        <v>3670</v>
      </c>
      <c r="E1760" t="s">
        <v>35</v>
      </c>
      <c r="G1760" t="s">
        <v>28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 t="s">
        <v>30</v>
      </c>
      <c r="T1760" t="s">
        <v>31</v>
      </c>
      <c r="U1760" s="1">
        <v>44359.667236805552</v>
      </c>
    </row>
    <row r="1761" spans="1:21" hidden="1" x14ac:dyDescent="0.25">
      <c r="A1761" t="s">
        <v>3671</v>
      </c>
      <c r="B1761">
        <v>93560</v>
      </c>
      <c r="C1761" t="s">
        <v>37</v>
      </c>
      <c r="D1761" t="s">
        <v>3672</v>
      </c>
      <c r="E1761" t="s">
        <v>35</v>
      </c>
      <c r="G1761" t="s">
        <v>28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 t="s">
        <v>30</v>
      </c>
      <c r="T1761" t="s">
        <v>31</v>
      </c>
      <c r="U1761" s="1">
        <v>44359.667236805552</v>
      </c>
    </row>
    <row r="1762" spans="1:21" hidden="1" x14ac:dyDescent="0.25">
      <c r="A1762" t="s">
        <v>3673</v>
      </c>
      <c r="B1762">
        <v>93570</v>
      </c>
      <c r="C1762" t="s">
        <v>37</v>
      </c>
      <c r="D1762" t="s">
        <v>3674</v>
      </c>
      <c r="E1762" t="s">
        <v>35</v>
      </c>
      <c r="G1762" t="s">
        <v>28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 t="s">
        <v>30</v>
      </c>
      <c r="T1762" t="s">
        <v>31</v>
      </c>
      <c r="U1762" s="1">
        <v>44359.667236805552</v>
      </c>
    </row>
    <row r="1763" spans="1:21" hidden="1" x14ac:dyDescent="0.25">
      <c r="A1763" t="s">
        <v>3675</v>
      </c>
      <c r="B1763">
        <v>93580</v>
      </c>
      <c r="C1763" t="s">
        <v>37</v>
      </c>
      <c r="D1763" t="s">
        <v>3676</v>
      </c>
      <c r="E1763" t="s">
        <v>35</v>
      </c>
      <c r="G1763" t="s">
        <v>28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 t="s">
        <v>30</v>
      </c>
      <c r="T1763" t="s">
        <v>31</v>
      </c>
      <c r="U1763" s="1">
        <v>44359.667236805552</v>
      </c>
    </row>
    <row r="1764" spans="1:21" hidden="1" x14ac:dyDescent="0.25">
      <c r="A1764" t="s">
        <v>3677</v>
      </c>
      <c r="B1764">
        <v>93900</v>
      </c>
      <c r="C1764" t="s">
        <v>37</v>
      </c>
      <c r="D1764" t="s">
        <v>3678</v>
      </c>
      <c r="E1764" t="s">
        <v>35</v>
      </c>
      <c r="G1764" t="s">
        <v>28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 t="s">
        <v>30</v>
      </c>
      <c r="T1764" t="s">
        <v>31</v>
      </c>
      <c r="U1764" s="1">
        <v>44359.667236805552</v>
      </c>
    </row>
    <row r="1765" spans="1:21" x14ac:dyDescent="0.25">
      <c r="A1765" t="s">
        <v>3679</v>
      </c>
      <c r="B1765">
        <v>99000</v>
      </c>
      <c r="C1765" t="s">
        <v>3680</v>
      </c>
      <c r="D1765" t="s">
        <v>3681</v>
      </c>
      <c r="E1765" t="s">
        <v>3682</v>
      </c>
      <c r="F1765" t="s">
        <v>27</v>
      </c>
      <c r="G1765" t="s">
        <v>28</v>
      </c>
      <c r="H1765" t="s">
        <v>29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 t="s">
        <v>30</v>
      </c>
      <c r="T1765" t="s">
        <v>31</v>
      </c>
      <c r="U1765" s="1">
        <v>44359.667236805552</v>
      </c>
    </row>
    <row r="1766" spans="1:21" hidden="1" x14ac:dyDescent="0.25">
      <c r="A1766" t="s">
        <v>3683</v>
      </c>
      <c r="B1766">
        <v>99001</v>
      </c>
      <c r="C1766" t="s">
        <v>37</v>
      </c>
      <c r="D1766" t="s">
        <v>3684</v>
      </c>
      <c r="E1766" t="s">
        <v>35</v>
      </c>
      <c r="G1766" t="s">
        <v>28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 t="s">
        <v>30</v>
      </c>
      <c r="T1766" t="s">
        <v>31</v>
      </c>
      <c r="U1766" s="1">
        <v>44359.667236805552</v>
      </c>
    </row>
    <row r="1767" spans="1:21" hidden="1" x14ac:dyDescent="0.25">
      <c r="A1767" t="s">
        <v>3685</v>
      </c>
      <c r="B1767">
        <v>99002</v>
      </c>
      <c r="C1767" t="s">
        <v>37</v>
      </c>
      <c r="D1767" t="s">
        <v>3686</v>
      </c>
      <c r="E1767" t="s">
        <v>35</v>
      </c>
      <c r="G1767" t="s">
        <v>28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 t="s">
        <v>30</v>
      </c>
      <c r="T1767" t="s">
        <v>31</v>
      </c>
      <c r="U1767" s="1">
        <v>44359.667236805552</v>
      </c>
    </row>
    <row r="1768" spans="1:21" hidden="1" x14ac:dyDescent="0.25">
      <c r="A1768" t="s">
        <v>3687</v>
      </c>
      <c r="B1768">
        <v>99003</v>
      </c>
      <c r="C1768" t="s">
        <v>37</v>
      </c>
      <c r="D1768" t="s">
        <v>3688</v>
      </c>
      <c r="E1768" t="s">
        <v>35</v>
      </c>
      <c r="G1768" t="s">
        <v>28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 t="s">
        <v>30</v>
      </c>
      <c r="T1768" t="s">
        <v>31</v>
      </c>
      <c r="U1768" s="1">
        <v>44359.667236805552</v>
      </c>
    </row>
    <row r="1769" spans="1:21" hidden="1" x14ac:dyDescent="0.25">
      <c r="A1769" t="s">
        <v>3689</v>
      </c>
      <c r="B1769">
        <v>99004</v>
      </c>
      <c r="C1769" t="s">
        <v>37</v>
      </c>
      <c r="D1769" t="s">
        <v>3690</v>
      </c>
      <c r="E1769" t="s">
        <v>35</v>
      </c>
      <c r="G1769" t="s">
        <v>28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 t="s">
        <v>30</v>
      </c>
      <c r="T1769" t="s">
        <v>31</v>
      </c>
      <c r="U1769" s="1">
        <v>44359.667236805552</v>
      </c>
    </row>
    <row r="1770" spans="1:21" hidden="1" x14ac:dyDescent="0.25">
      <c r="A1770" t="s">
        <v>3691</v>
      </c>
      <c r="B1770">
        <v>99005</v>
      </c>
      <c r="C1770" t="s">
        <v>37</v>
      </c>
      <c r="D1770" t="s">
        <v>3692</v>
      </c>
      <c r="E1770" t="s">
        <v>35</v>
      </c>
      <c r="G1770" t="s">
        <v>28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 t="s">
        <v>30</v>
      </c>
      <c r="T1770" t="s">
        <v>31</v>
      </c>
      <c r="U1770" s="1">
        <v>44359.667236805552</v>
      </c>
    </row>
    <row r="1771" spans="1:21" x14ac:dyDescent="0.25">
      <c r="A1771" t="s">
        <v>3693</v>
      </c>
      <c r="B1771">
        <v>99010</v>
      </c>
      <c r="C1771" t="s">
        <v>3694</v>
      </c>
      <c r="D1771" t="s">
        <v>336</v>
      </c>
      <c r="E1771" t="s">
        <v>3695</v>
      </c>
      <c r="F1771" t="s">
        <v>27</v>
      </c>
      <c r="H1771" t="s">
        <v>29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 t="s">
        <v>30</v>
      </c>
      <c r="T1771" t="s">
        <v>31</v>
      </c>
      <c r="U1771" s="1">
        <v>44359.667236805552</v>
      </c>
    </row>
    <row r="1772" spans="1:21" x14ac:dyDescent="0.25">
      <c r="A1772" t="s">
        <v>3696</v>
      </c>
      <c r="B1772">
        <v>99020</v>
      </c>
      <c r="C1772" t="s">
        <v>3697</v>
      </c>
      <c r="D1772" t="s">
        <v>336</v>
      </c>
      <c r="E1772" t="s">
        <v>3698</v>
      </c>
      <c r="F1772" t="s">
        <v>27</v>
      </c>
      <c r="H1772" t="s">
        <v>29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 t="s">
        <v>30</v>
      </c>
      <c r="T1772" t="s">
        <v>31</v>
      </c>
      <c r="U1772" s="1">
        <v>44359.667236805552</v>
      </c>
    </row>
    <row r="1773" spans="1:21" x14ac:dyDescent="0.25">
      <c r="A1773" t="s">
        <v>3699</v>
      </c>
      <c r="B1773">
        <v>99030</v>
      </c>
      <c r="C1773" t="s">
        <v>3700</v>
      </c>
      <c r="D1773" t="s">
        <v>336</v>
      </c>
      <c r="E1773" t="s">
        <v>3701</v>
      </c>
      <c r="F1773" t="s">
        <v>27</v>
      </c>
      <c r="H1773" t="s">
        <v>29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 t="s">
        <v>30</v>
      </c>
      <c r="T1773" t="s">
        <v>31</v>
      </c>
      <c r="U1773" s="1">
        <v>44359.667236805552</v>
      </c>
    </row>
    <row r="1774" spans="1:21" x14ac:dyDescent="0.25">
      <c r="A1774" t="s">
        <v>3702</v>
      </c>
      <c r="B1774">
        <v>99040</v>
      </c>
      <c r="C1774" t="s">
        <v>3703</v>
      </c>
      <c r="D1774" t="s">
        <v>336</v>
      </c>
      <c r="E1774" t="s">
        <v>3704</v>
      </c>
      <c r="F1774" t="s">
        <v>27</v>
      </c>
      <c r="H1774" t="s">
        <v>29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 t="s">
        <v>30</v>
      </c>
      <c r="T1774" t="s">
        <v>31</v>
      </c>
      <c r="U1774" s="1">
        <v>44359.667236805552</v>
      </c>
    </row>
    <row r="1775" spans="1:21" hidden="1" x14ac:dyDescent="0.25">
      <c r="A1775" t="s">
        <v>3705</v>
      </c>
      <c r="B1775">
        <v>99100</v>
      </c>
      <c r="C1775" t="s">
        <v>37</v>
      </c>
      <c r="D1775" t="s">
        <v>3706</v>
      </c>
      <c r="E1775" t="s">
        <v>35</v>
      </c>
      <c r="G1775" t="s">
        <v>28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 t="s">
        <v>30</v>
      </c>
      <c r="T1775" t="s">
        <v>31</v>
      </c>
      <c r="U1775" s="1">
        <v>44359.667236805552</v>
      </c>
    </row>
    <row r="1776" spans="1:21" hidden="1" x14ac:dyDescent="0.25">
      <c r="A1776" t="s">
        <v>3707</v>
      </c>
      <c r="B1776">
        <v>6000001</v>
      </c>
      <c r="C1776" t="s">
        <v>37</v>
      </c>
      <c r="D1776" t="s">
        <v>3708</v>
      </c>
      <c r="E1776" t="s">
        <v>35</v>
      </c>
      <c r="G1776" t="s">
        <v>28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 t="s">
        <v>30</v>
      </c>
      <c r="T1776" t="s">
        <v>31</v>
      </c>
      <c r="U1776" s="1">
        <v>44359.667236805552</v>
      </c>
    </row>
    <row r="1777" spans="1:21" hidden="1" x14ac:dyDescent="0.25">
      <c r="A1777" t="s">
        <v>3709</v>
      </c>
      <c r="B1777">
        <v>6000002</v>
      </c>
      <c r="C1777" t="s">
        <v>37</v>
      </c>
      <c r="D1777" t="s">
        <v>3710</v>
      </c>
      <c r="E1777" t="s">
        <v>35</v>
      </c>
      <c r="G1777" t="s">
        <v>28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 t="s">
        <v>30</v>
      </c>
      <c r="T1777" t="s">
        <v>31</v>
      </c>
      <c r="U1777" s="1">
        <v>44359.667236805552</v>
      </c>
    </row>
    <row r="1778" spans="1:21" hidden="1" x14ac:dyDescent="0.25">
      <c r="A1778" t="s">
        <v>3711</v>
      </c>
      <c r="B1778">
        <v>6000009</v>
      </c>
      <c r="C1778" t="s">
        <v>37</v>
      </c>
      <c r="D1778" t="s">
        <v>3712</v>
      </c>
      <c r="E1778" t="s">
        <v>35</v>
      </c>
      <c r="G1778" t="s">
        <v>28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 t="s">
        <v>30</v>
      </c>
      <c r="T1778" t="s">
        <v>31</v>
      </c>
      <c r="U1778" s="1">
        <v>44359.667236805552</v>
      </c>
    </row>
  </sheetData>
  <autoFilter ref="A1:W1778" xr:uid="{00000000-0001-0000-0000-000000000000}">
    <filterColumn colId="7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9B06-5732-4521-8437-7AAACE062003}">
  <dimension ref="A1:L2189"/>
  <sheetViews>
    <sheetView tabSelected="1" workbookViewId="0">
      <selection activeCell="G2" sqref="G2:J2189"/>
    </sheetView>
  </sheetViews>
  <sheetFormatPr defaultRowHeight="15" x14ac:dyDescent="0.25"/>
  <cols>
    <col min="2" max="2" width="12.42578125" bestFit="1" customWidth="1"/>
    <col min="3" max="3" width="12.28515625" bestFit="1" customWidth="1"/>
    <col min="4" max="5" width="16.5703125" bestFit="1" customWidth="1"/>
    <col min="6" max="6" width="16.140625" bestFit="1" customWidth="1"/>
    <col min="10" max="10" width="16.140625" bestFit="1" customWidth="1"/>
  </cols>
  <sheetData>
    <row r="1" spans="1:12" x14ac:dyDescent="0.25">
      <c r="A1" t="s">
        <v>3713</v>
      </c>
      <c r="B1" t="s">
        <v>3714</v>
      </c>
      <c r="C1" t="s">
        <v>3715</v>
      </c>
      <c r="D1" t="s">
        <v>3716</v>
      </c>
      <c r="E1" t="s">
        <v>3717</v>
      </c>
      <c r="F1" t="s">
        <v>3718</v>
      </c>
      <c r="G1" t="s">
        <v>17</v>
      </c>
      <c r="H1" t="s">
        <v>18</v>
      </c>
      <c r="I1" t="s">
        <v>3719</v>
      </c>
      <c r="J1" t="s">
        <v>3720</v>
      </c>
      <c r="K1" t="s">
        <v>3721</v>
      </c>
      <c r="L1" t="s">
        <v>3722</v>
      </c>
    </row>
    <row r="2" spans="1:12" x14ac:dyDescent="0.25">
      <c r="A2">
        <v>1</v>
      </c>
      <c r="B2" t="s">
        <v>28</v>
      </c>
      <c r="C2">
        <v>100</v>
      </c>
      <c r="D2" t="s">
        <v>24</v>
      </c>
      <c r="E2" t="s">
        <v>25</v>
      </c>
      <c r="F2" t="s">
        <v>26</v>
      </c>
      <c r="G2">
        <v>0</v>
      </c>
      <c r="I2" s="2" t="s">
        <v>3723</v>
      </c>
      <c r="J2" s="3">
        <f ca="1">NOW()</f>
        <v>44896.722834490742</v>
      </c>
    </row>
    <row r="3" spans="1:12" x14ac:dyDescent="0.25">
      <c r="A3">
        <v>2</v>
      </c>
      <c r="B3" t="s">
        <v>28</v>
      </c>
      <c r="C3">
        <v>10000</v>
      </c>
      <c r="D3" t="s">
        <v>33</v>
      </c>
      <c r="E3" t="s">
        <v>34</v>
      </c>
      <c r="F3" t="s">
        <v>35</v>
      </c>
      <c r="G3">
        <v>1</v>
      </c>
      <c r="I3" s="2" t="s">
        <v>3723</v>
      </c>
      <c r="J3" s="3">
        <f t="shared" ref="J3:J66" ca="1" si="0">NOW()</f>
        <v>44896.722834490742</v>
      </c>
    </row>
    <row r="4" spans="1:12" x14ac:dyDescent="0.25">
      <c r="A4">
        <v>3</v>
      </c>
      <c r="B4" t="s">
        <v>28</v>
      </c>
      <c r="C4">
        <v>10009</v>
      </c>
      <c r="D4" t="s">
        <v>37</v>
      </c>
      <c r="E4" t="s">
        <v>38</v>
      </c>
      <c r="F4" t="s">
        <v>35</v>
      </c>
      <c r="G4">
        <v>2</v>
      </c>
      <c r="I4" s="2" t="s">
        <v>3723</v>
      </c>
      <c r="J4" s="3">
        <f t="shared" ca="1" si="0"/>
        <v>44896.722834490742</v>
      </c>
    </row>
    <row r="5" spans="1:12" x14ac:dyDescent="0.25">
      <c r="A5">
        <v>4</v>
      </c>
      <c r="B5" t="s">
        <v>28</v>
      </c>
      <c r="C5">
        <v>1001010</v>
      </c>
      <c r="D5" t="s">
        <v>37</v>
      </c>
      <c r="E5" t="s">
        <v>40</v>
      </c>
      <c r="F5" t="s">
        <v>35</v>
      </c>
      <c r="G5">
        <v>3</v>
      </c>
      <c r="I5" s="2" t="s">
        <v>3723</v>
      </c>
      <c r="J5" s="3">
        <f t="shared" ca="1" si="0"/>
        <v>44896.722834490742</v>
      </c>
    </row>
    <row r="6" spans="1:12" x14ac:dyDescent="0.25">
      <c r="A6">
        <v>5</v>
      </c>
      <c r="B6" t="s">
        <v>28</v>
      </c>
      <c r="C6">
        <v>1001020</v>
      </c>
      <c r="D6" t="s">
        <v>37</v>
      </c>
      <c r="E6" t="s">
        <v>42</v>
      </c>
      <c r="F6" t="s">
        <v>35</v>
      </c>
      <c r="G6">
        <v>4</v>
      </c>
      <c r="I6" s="2" t="s">
        <v>3723</v>
      </c>
      <c r="J6" s="3">
        <f t="shared" ca="1" si="0"/>
        <v>44896.722834490742</v>
      </c>
    </row>
    <row r="7" spans="1:12" x14ac:dyDescent="0.25">
      <c r="A7">
        <v>6</v>
      </c>
      <c r="B7" t="s">
        <v>28</v>
      </c>
      <c r="C7">
        <v>1001030</v>
      </c>
      <c r="D7" t="s">
        <v>37</v>
      </c>
      <c r="E7" t="s">
        <v>44</v>
      </c>
      <c r="F7" t="s">
        <v>35</v>
      </c>
      <c r="G7">
        <v>5</v>
      </c>
      <c r="I7" s="2" t="s">
        <v>3723</v>
      </c>
      <c r="J7" s="3">
        <f t="shared" ca="1" si="0"/>
        <v>44896.722834490742</v>
      </c>
    </row>
    <row r="8" spans="1:12" x14ac:dyDescent="0.25">
      <c r="A8">
        <v>7</v>
      </c>
      <c r="B8" t="s">
        <v>28</v>
      </c>
      <c r="C8">
        <v>1001061</v>
      </c>
      <c r="D8" t="s">
        <v>37</v>
      </c>
      <c r="E8" t="s">
        <v>46</v>
      </c>
      <c r="F8" t="s">
        <v>35</v>
      </c>
      <c r="G8">
        <v>6</v>
      </c>
      <c r="I8" s="2" t="s">
        <v>3723</v>
      </c>
      <c r="J8" s="3">
        <f t="shared" ca="1" si="0"/>
        <v>44896.722834490742</v>
      </c>
    </row>
    <row r="9" spans="1:12" x14ac:dyDescent="0.25">
      <c r="A9">
        <v>8</v>
      </c>
      <c r="B9" t="s">
        <v>28</v>
      </c>
      <c r="C9">
        <v>1001062</v>
      </c>
      <c r="D9" t="s">
        <v>37</v>
      </c>
      <c r="E9" t="s">
        <v>48</v>
      </c>
      <c r="F9" t="s">
        <v>35</v>
      </c>
      <c r="G9">
        <v>7</v>
      </c>
      <c r="I9" s="2" t="s">
        <v>3723</v>
      </c>
      <c r="J9" s="3">
        <f t="shared" ca="1" si="0"/>
        <v>44896.722834490742</v>
      </c>
    </row>
    <row r="10" spans="1:12" x14ac:dyDescent="0.25">
      <c r="A10">
        <v>9</v>
      </c>
      <c r="B10" t="s">
        <v>28</v>
      </c>
      <c r="C10">
        <v>1001063</v>
      </c>
      <c r="D10" t="s">
        <v>37</v>
      </c>
      <c r="E10" t="s">
        <v>50</v>
      </c>
      <c r="F10" t="s">
        <v>35</v>
      </c>
      <c r="G10">
        <v>8</v>
      </c>
      <c r="I10" s="2" t="s">
        <v>3723</v>
      </c>
      <c r="J10" s="3">
        <f t="shared" ca="1" si="0"/>
        <v>44896.722834490742</v>
      </c>
    </row>
    <row r="11" spans="1:12" x14ac:dyDescent="0.25">
      <c r="A11">
        <v>10</v>
      </c>
      <c r="B11" t="s">
        <v>28</v>
      </c>
      <c r="C11">
        <v>1001071</v>
      </c>
      <c r="D11" t="s">
        <v>37</v>
      </c>
      <c r="E11" t="s">
        <v>52</v>
      </c>
      <c r="F11" t="s">
        <v>35</v>
      </c>
      <c r="G11">
        <v>9</v>
      </c>
      <c r="I11" s="2" t="s">
        <v>3723</v>
      </c>
      <c r="J11" s="3">
        <f t="shared" ca="1" si="0"/>
        <v>44896.722834490742</v>
      </c>
    </row>
    <row r="12" spans="1:12" x14ac:dyDescent="0.25">
      <c r="A12">
        <v>11</v>
      </c>
      <c r="B12" t="s">
        <v>28</v>
      </c>
      <c r="C12">
        <v>1001072</v>
      </c>
      <c r="D12" t="s">
        <v>37</v>
      </c>
      <c r="E12" t="s">
        <v>54</v>
      </c>
      <c r="F12" t="s">
        <v>35</v>
      </c>
      <c r="G12">
        <v>10</v>
      </c>
      <c r="I12" s="2" t="s">
        <v>3723</v>
      </c>
      <c r="J12" s="3">
        <f t="shared" ca="1" si="0"/>
        <v>44896.722834490742</v>
      </c>
    </row>
    <row r="13" spans="1:12" x14ac:dyDescent="0.25">
      <c r="A13">
        <v>12</v>
      </c>
      <c r="B13" t="s">
        <v>28</v>
      </c>
      <c r="C13">
        <v>1001073</v>
      </c>
      <c r="D13" t="s">
        <v>37</v>
      </c>
      <c r="E13" t="s">
        <v>56</v>
      </c>
      <c r="F13" t="s">
        <v>35</v>
      </c>
      <c r="G13">
        <v>11</v>
      </c>
      <c r="I13" s="2" t="s">
        <v>3723</v>
      </c>
      <c r="J13" s="3">
        <f t="shared" ca="1" si="0"/>
        <v>44896.722834490742</v>
      </c>
    </row>
    <row r="14" spans="1:12" x14ac:dyDescent="0.25">
      <c r="A14">
        <v>13</v>
      </c>
      <c r="B14" t="s">
        <v>28</v>
      </c>
      <c r="C14">
        <v>1001110</v>
      </c>
      <c r="D14" t="s">
        <v>37</v>
      </c>
      <c r="E14" t="s">
        <v>58</v>
      </c>
      <c r="F14" t="s">
        <v>35</v>
      </c>
      <c r="G14">
        <v>12</v>
      </c>
      <c r="I14" s="2" t="s">
        <v>3723</v>
      </c>
      <c r="J14" s="3">
        <f t="shared" ca="1" si="0"/>
        <v>44896.722834490742</v>
      </c>
    </row>
    <row r="15" spans="1:12" x14ac:dyDescent="0.25">
      <c r="A15">
        <v>14</v>
      </c>
      <c r="B15" t="s">
        <v>28</v>
      </c>
      <c r="C15">
        <v>1001120</v>
      </c>
      <c r="D15" t="s">
        <v>37</v>
      </c>
      <c r="E15" t="s">
        <v>60</v>
      </c>
      <c r="F15" t="s">
        <v>35</v>
      </c>
      <c r="G15">
        <v>13</v>
      </c>
      <c r="I15" s="2" t="s">
        <v>3723</v>
      </c>
      <c r="J15" s="3">
        <f t="shared" ca="1" si="0"/>
        <v>44896.722834490742</v>
      </c>
    </row>
    <row r="16" spans="1:12" x14ac:dyDescent="0.25">
      <c r="A16">
        <v>15</v>
      </c>
      <c r="B16" t="s">
        <v>28</v>
      </c>
      <c r="C16">
        <v>1001130</v>
      </c>
      <c r="D16" t="s">
        <v>37</v>
      </c>
      <c r="E16" t="s">
        <v>62</v>
      </c>
      <c r="F16" t="s">
        <v>35</v>
      </c>
      <c r="G16">
        <v>14</v>
      </c>
      <c r="I16" s="2" t="s">
        <v>3723</v>
      </c>
      <c r="J16" s="3">
        <f t="shared" ca="1" si="0"/>
        <v>44896.722834490742</v>
      </c>
    </row>
    <row r="17" spans="1:10" x14ac:dyDescent="0.25">
      <c r="A17">
        <v>16</v>
      </c>
      <c r="B17" t="s">
        <v>28</v>
      </c>
      <c r="C17">
        <v>1001150</v>
      </c>
      <c r="D17" t="s">
        <v>37</v>
      </c>
      <c r="E17" t="s">
        <v>64</v>
      </c>
      <c r="F17" t="s">
        <v>35</v>
      </c>
      <c r="G17">
        <v>15</v>
      </c>
      <c r="I17" s="2" t="s">
        <v>3723</v>
      </c>
      <c r="J17" s="3">
        <f t="shared" ca="1" si="0"/>
        <v>44896.722834490742</v>
      </c>
    </row>
    <row r="18" spans="1:10" x14ac:dyDescent="0.25">
      <c r="A18">
        <v>17</v>
      </c>
      <c r="B18" t="s">
        <v>28</v>
      </c>
      <c r="C18">
        <v>1001160</v>
      </c>
      <c r="D18" t="s">
        <v>37</v>
      </c>
      <c r="E18" t="s">
        <v>66</v>
      </c>
      <c r="F18" t="s">
        <v>35</v>
      </c>
      <c r="G18">
        <v>16</v>
      </c>
      <c r="I18" s="2" t="s">
        <v>3723</v>
      </c>
      <c r="J18" s="3">
        <f t="shared" ca="1" si="0"/>
        <v>44896.722834490742</v>
      </c>
    </row>
    <row r="19" spans="1:10" x14ac:dyDescent="0.25">
      <c r="A19">
        <v>18</v>
      </c>
      <c r="B19" t="s">
        <v>28</v>
      </c>
      <c r="C19">
        <v>1001170</v>
      </c>
      <c r="D19" t="s">
        <v>37</v>
      </c>
      <c r="E19" t="s">
        <v>66</v>
      </c>
      <c r="F19" t="s">
        <v>35</v>
      </c>
      <c r="G19">
        <v>17</v>
      </c>
      <c r="I19" s="2" t="s">
        <v>3723</v>
      </c>
      <c r="J19" s="3">
        <f t="shared" ca="1" si="0"/>
        <v>44896.722834490742</v>
      </c>
    </row>
    <row r="20" spans="1:10" x14ac:dyDescent="0.25">
      <c r="A20">
        <v>19</v>
      </c>
      <c r="B20" t="s">
        <v>28</v>
      </c>
      <c r="C20">
        <v>1003110</v>
      </c>
      <c r="D20" t="s">
        <v>37</v>
      </c>
      <c r="E20" t="s">
        <v>69</v>
      </c>
      <c r="F20" t="s">
        <v>35</v>
      </c>
      <c r="G20">
        <v>18</v>
      </c>
      <c r="I20" s="2" t="s">
        <v>3723</v>
      </c>
      <c r="J20" s="3">
        <f t="shared" ca="1" si="0"/>
        <v>44896.722834490742</v>
      </c>
    </row>
    <row r="21" spans="1:10" x14ac:dyDescent="0.25">
      <c r="A21">
        <v>20</v>
      </c>
      <c r="B21" t="s">
        <v>28</v>
      </c>
      <c r="C21">
        <v>1003120</v>
      </c>
      <c r="D21" t="s">
        <v>37</v>
      </c>
      <c r="E21" t="s">
        <v>71</v>
      </c>
      <c r="F21" t="s">
        <v>35</v>
      </c>
      <c r="G21">
        <v>19</v>
      </c>
      <c r="I21" s="2" t="s">
        <v>3723</v>
      </c>
      <c r="J21" s="3">
        <f t="shared" ca="1" si="0"/>
        <v>44896.722834490742</v>
      </c>
    </row>
    <row r="22" spans="1:10" x14ac:dyDescent="0.25">
      <c r="A22">
        <v>21</v>
      </c>
      <c r="B22" t="s">
        <v>28</v>
      </c>
      <c r="C22">
        <v>1003130</v>
      </c>
      <c r="D22" t="s">
        <v>37</v>
      </c>
      <c r="E22" t="s">
        <v>73</v>
      </c>
      <c r="F22" t="s">
        <v>35</v>
      </c>
      <c r="G22">
        <v>20</v>
      </c>
      <c r="I22" s="2" t="s">
        <v>3723</v>
      </c>
      <c r="J22" s="3">
        <f t="shared" ca="1" si="0"/>
        <v>44896.722834490742</v>
      </c>
    </row>
    <row r="23" spans="1:10" x14ac:dyDescent="0.25">
      <c r="A23">
        <v>22</v>
      </c>
      <c r="B23" t="s">
        <v>28</v>
      </c>
      <c r="C23">
        <v>1003311</v>
      </c>
      <c r="D23" t="s">
        <v>37</v>
      </c>
      <c r="E23" t="s">
        <v>75</v>
      </c>
      <c r="F23" t="s">
        <v>35</v>
      </c>
      <c r="G23">
        <v>21</v>
      </c>
      <c r="I23" s="2" t="s">
        <v>3723</v>
      </c>
      <c r="J23" s="3">
        <f t="shared" ca="1" si="0"/>
        <v>44896.722834490742</v>
      </c>
    </row>
    <row r="24" spans="1:10" x14ac:dyDescent="0.25">
      <c r="A24">
        <v>23</v>
      </c>
      <c r="B24" t="s">
        <v>28</v>
      </c>
      <c r="C24">
        <v>1003312</v>
      </c>
      <c r="D24" t="s">
        <v>37</v>
      </c>
      <c r="E24" t="s">
        <v>77</v>
      </c>
      <c r="F24" t="s">
        <v>35</v>
      </c>
      <c r="G24">
        <v>22</v>
      </c>
      <c r="I24" s="2" t="s">
        <v>3723</v>
      </c>
      <c r="J24" s="3">
        <f t="shared" ca="1" si="0"/>
        <v>44896.722834490742</v>
      </c>
    </row>
    <row r="25" spans="1:10" x14ac:dyDescent="0.25">
      <c r="A25">
        <v>24</v>
      </c>
      <c r="B25" t="s">
        <v>28</v>
      </c>
      <c r="C25">
        <v>1003313</v>
      </c>
      <c r="D25" t="s">
        <v>37</v>
      </c>
      <c r="E25" t="s">
        <v>79</v>
      </c>
      <c r="F25" t="s">
        <v>35</v>
      </c>
      <c r="G25">
        <v>23</v>
      </c>
      <c r="I25" s="2" t="s">
        <v>3723</v>
      </c>
      <c r="J25" s="3">
        <f t="shared" ca="1" si="0"/>
        <v>44896.722834490742</v>
      </c>
    </row>
    <row r="26" spans="1:10" x14ac:dyDescent="0.25">
      <c r="A26">
        <v>25</v>
      </c>
      <c r="B26" t="s">
        <v>28</v>
      </c>
      <c r="C26">
        <v>1003390</v>
      </c>
      <c r="D26" t="s">
        <v>37</v>
      </c>
      <c r="E26" t="s">
        <v>81</v>
      </c>
      <c r="F26" t="s">
        <v>35</v>
      </c>
      <c r="G26">
        <v>24</v>
      </c>
      <c r="I26" s="2" t="s">
        <v>3723</v>
      </c>
      <c r="J26" s="3">
        <f t="shared" ca="1" si="0"/>
        <v>44896.722834490742</v>
      </c>
    </row>
    <row r="27" spans="1:10" x14ac:dyDescent="0.25">
      <c r="A27">
        <v>26</v>
      </c>
      <c r="B27" t="s">
        <v>28</v>
      </c>
      <c r="C27">
        <v>1003600</v>
      </c>
      <c r="D27" t="s">
        <v>37</v>
      </c>
      <c r="E27" t="s">
        <v>83</v>
      </c>
      <c r="F27" t="s">
        <v>35</v>
      </c>
      <c r="G27">
        <v>25</v>
      </c>
      <c r="I27" s="2" t="s">
        <v>3723</v>
      </c>
      <c r="J27" s="3">
        <f t="shared" ca="1" si="0"/>
        <v>44896.722834490742</v>
      </c>
    </row>
    <row r="28" spans="1:10" x14ac:dyDescent="0.25">
      <c r="A28">
        <v>27</v>
      </c>
      <c r="B28" t="s">
        <v>28</v>
      </c>
      <c r="C28">
        <v>10050</v>
      </c>
      <c r="D28" t="s">
        <v>85</v>
      </c>
      <c r="E28" t="s">
        <v>86</v>
      </c>
      <c r="F28" t="s">
        <v>35</v>
      </c>
      <c r="G28">
        <v>26</v>
      </c>
      <c r="I28" s="2" t="s">
        <v>3723</v>
      </c>
      <c r="J28" s="3">
        <f t="shared" ca="1" si="0"/>
        <v>44896.722834490742</v>
      </c>
    </row>
    <row r="29" spans="1:10" x14ac:dyDescent="0.25">
      <c r="A29">
        <v>28</v>
      </c>
      <c r="B29" t="s">
        <v>28</v>
      </c>
      <c r="C29">
        <v>10052</v>
      </c>
      <c r="D29" t="s">
        <v>37</v>
      </c>
      <c r="E29" t="s">
        <v>88</v>
      </c>
      <c r="F29" t="s">
        <v>35</v>
      </c>
      <c r="G29">
        <v>27</v>
      </c>
      <c r="I29" s="2" t="s">
        <v>3723</v>
      </c>
      <c r="J29" s="3">
        <f t="shared" ca="1" si="0"/>
        <v>44896.722834490742</v>
      </c>
    </row>
    <row r="30" spans="1:10" x14ac:dyDescent="0.25">
      <c r="A30">
        <v>29</v>
      </c>
      <c r="B30" t="s">
        <v>28</v>
      </c>
      <c r="C30">
        <v>10059</v>
      </c>
      <c r="D30" t="s">
        <v>37</v>
      </c>
      <c r="E30" t="s">
        <v>90</v>
      </c>
      <c r="F30" t="s">
        <v>35</v>
      </c>
      <c r="G30">
        <v>28</v>
      </c>
      <c r="I30" s="2" t="s">
        <v>3723</v>
      </c>
      <c r="J30" s="3">
        <f t="shared" ca="1" si="0"/>
        <v>44896.722834490742</v>
      </c>
    </row>
    <row r="31" spans="1:10" x14ac:dyDescent="0.25">
      <c r="A31">
        <v>30</v>
      </c>
      <c r="B31" t="s">
        <v>28</v>
      </c>
      <c r="C31">
        <v>10060</v>
      </c>
      <c r="D31" t="s">
        <v>92</v>
      </c>
      <c r="E31" t="s">
        <v>93</v>
      </c>
      <c r="F31" t="s">
        <v>35</v>
      </c>
      <c r="G31">
        <v>29</v>
      </c>
      <c r="I31" s="2" t="s">
        <v>3723</v>
      </c>
      <c r="J31" s="3">
        <f t="shared" ca="1" si="0"/>
        <v>44896.722834490742</v>
      </c>
    </row>
    <row r="32" spans="1:10" x14ac:dyDescent="0.25">
      <c r="A32">
        <v>31</v>
      </c>
      <c r="B32" t="s">
        <v>28</v>
      </c>
      <c r="C32">
        <v>1010</v>
      </c>
      <c r="D32" t="s">
        <v>37</v>
      </c>
      <c r="E32" t="s">
        <v>95</v>
      </c>
      <c r="F32" t="s">
        <v>35</v>
      </c>
      <c r="G32">
        <v>30</v>
      </c>
      <c r="I32" s="2" t="s">
        <v>3723</v>
      </c>
      <c r="J32" s="3">
        <f t="shared" ca="1" si="0"/>
        <v>44896.722834490742</v>
      </c>
    </row>
    <row r="33" spans="1:10" x14ac:dyDescent="0.25">
      <c r="A33">
        <v>32</v>
      </c>
      <c r="B33" t="s">
        <v>28</v>
      </c>
      <c r="C33">
        <v>10100</v>
      </c>
      <c r="D33" t="s">
        <v>37</v>
      </c>
      <c r="E33" t="s">
        <v>97</v>
      </c>
      <c r="F33" t="s">
        <v>35</v>
      </c>
      <c r="G33">
        <v>31</v>
      </c>
      <c r="I33" s="2" t="s">
        <v>3723</v>
      </c>
      <c r="J33" s="3">
        <f t="shared" ca="1" si="0"/>
        <v>44896.722834490742</v>
      </c>
    </row>
    <row r="34" spans="1:10" x14ac:dyDescent="0.25">
      <c r="A34">
        <v>33</v>
      </c>
      <c r="B34" t="s">
        <v>28</v>
      </c>
      <c r="C34">
        <v>10109</v>
      </c>
      <c r="D34" t="s">
        <v>37</v>
      </c>
      <c r="E34" t="s">
        <v>99</v>
      </c>
      <c r="F34" t="s">
        <v>35</v>
      </c>
      <c r="G34">
        <v>32</v>
      </c>
      <c r="I34" s="2" t="s">
        <v>3723</v>
      </c>
      <c r="J34" s="3">
        <f t="shared" ca="1" si="0"/>
        <v>44896.722834490742</v>
      </c>
    </row>
    <row r="35" spans="1:10" x14ac:dyDescent="0.25">
      <c r="A35">
        <v>34</v>
      </c>
      <c r="B35" t="s">
        <v>28</v>
      </c>
      <c r="C35">
        <v>1010900</v>
      </c>
      <c r="D35" t="s">
        <v>37</v>
      </c>
      <c r="E35" t="s">
        <v>101</v>
      </c>
      <c r="F35" t="s">
        <v>35</v>
      </c>
      <c r="G35">
        <v>33</v>
      </c>
      <c r="I35" s="2" t="s">
        <v>3723</v>
      </c>
      <c r="J35" s="3">
        <f t="shared" ca="1" si="0"/>
        <v>44896.722834490742</v>
      </c>
    </row>
    <row r="36" spans="1:10" x14ac:dyDescent="0.25">
      <c r="A36">
        <v>35</v>
      </c>
      <c r="B36" t="s">
        <v>28</v>
      </c>
      <c r="C36">
        <v>1010909</v>
      </c>
      <c r="D36" t="s">
        <v>37</v>
      </c>
      <c r="E36" t="s">
        <v>103</v>
      </c>
      <c r="F36" t="s">
        <v>35</v>
      </c>
      <c r="G36">
        <v>34</v>
      </c>
      <c r="I36" s="2" t="s">
        <v>3723</v>
      </c>
      <c r="J36" s="3">
        <f t="shared" ca="1" si="0"/>
        <v>44896.722834490742</v>
      </c>
    </row>
    <row r="37" spans="1:10" x14ac:dyDescent="0.25">
      <c r="A37">
        <v>36</v>
      </c>
      <c r="B37" t="s">
        <v>28</v>
      </c>
      <c r="C37">
        <v>1010910</v>
      </c>
      <c r="D37" t="s">
        <v>37</v>
      </c>
      <c r="E37" t="s">
        <v>105</v>
      </c>
      <c r="F37" t="s">
        <v>35</v>
      </c>
      <c r="G37">
        <v>35</v>
      </c>
      <c r="I37" s="2" t="s">
        <v>3723</v>
      </c>
      <c r="J37" s="3">
        <f t="shared" ca="1" si="0"/>
        <v>44896.722834490742</v>
      </c>
    </row>
    <row r="38" spans="1:10" x14ac:dyDescent="0.25">
      <c r="A38">
        <v>37</v>
      </c>
      <c r="B38" t="s">
        <v>28</v>
      </c>
      <c r="C38">
        <v>1010919</v>
      </c>
      <c r="D38" t="s">
        <v>37</v>
      </c>
      <c r="E38" t="s">
        <v>107</v>
      </c>
      <c r="F38" t="s">
        <v>35</v>
      </c>
      <c r="G38">
        <v>36</v>
      </c>
      <c r="I38" s="2" t="s">
        <v>3723</v>
      </c>
      <c r="J38" s="3">
        <f t="shared" ca="1" si="0"/>
        <v>44896.722834490742</v>
      </c>
    </row>
    <row r="39" spans="1:10" x14ac:dyDescent="0.25">
      <c r="A39">
        <v>38</v>
      </c>
      <c r="B39" t="s">
        <v>28</v>
      </c>
      <c r="C39">
        <v>1010920</v>
      </c>
      <c r="D39" t="s">
        <v>37</v>
      </c>
      <c r="E39" t="s">
        <v>109</v>
      </c>
      <c r="F39" t="s">
        <v>35</v>
      </c>
      <c r="G39">
        <v>37</v>
      </c>
      <c r="I39" s="2" t="s">
        <v>3723</v>
      </c>
      <c r="J39" s="3">
        <f t="shared" ca="1" si="0"/>
        <v>44896.722834490742</v>
      </c>
    </row>
    <row r="40" spans="1:10" x14ac:dyDescent="0.25">
      <c r="A40">
        <v>39</v>
      </c>
      <c r="B40" t="s">
        <v>28</v>
      </c>
      <c r="C40">
        <v>1010930</v>
      </c>
      <c r="D40" t="s">
        <v>37</v>
      </c>
      <c r="E40" t="s">
        <v>111</v>
      </c>
      <c r="F40" t="s">
        <v>35</v>
      </c>
      <c r="G40">
        <v>38</v>
      </c>
      <c r="I40" s="2" t="s">
        <v>3723</v>
      </c>
      <c r="J40" s="3">
        <f t="shared" ca="1" si="0"/>
        <v>44896.722834490742</v>
      </c>
    </row>
    <row r="41" spans="1:10" x14ac:dyDescent="0.25">
      <c r="A41">
        <v>40</v>
      </c>
      <c r="B41" t="s">
        <v>28</v>
      </c>
      <c r="C41">
        <v>1010940</v>
      </c>
      <c r="D41" t="s">
        <v>37</v>
      </c>
      <c r="E41" t="s">
        <v>113</v>
      </c>
      <c r="F41" t="s">
        <v>35</v>
      </c>
      <c r="G41">
        <v>39</v>
      </c>
      <c r="I41" s="2" t="s">
        <v>3723</v>
      </c>
      <c r="J41" s="3">
        <f t="shared" ca="1" si="0"/>
        <v>44896.722834490742</v>
      </c>
    </row>
    <row r="42" spans="1:10" x14ac:dyDescent="0.25">
      <c r="A42">
        <v>41</v>
      </c>
      <c r="B42" t="s">
        <v>28</v>
      </c>
      <c r="C42">
        <v>1010949</v>
      </c>
      <c r="D42" t="s">
        <v>37</v>
      </c>
      <c r="E42" t="s">
        <v>115</v>
      </c>
      <c r="F42" t="s">
        <v>35</v>
      </c>
      <c r="G42">
        <v>40</v>
      </c>
      <c r="I42" s="2" t="s">
        <v>3723</v>
      </c>
      <c r="J42" s="3">
        <f t="shared" ca="1" si="0"/>
        <v>44896.722834490742</v>
      </c>
    </row>
    <row r="43" spans="1:10" x14ac:dyDescent="0.25">
      <c r="A43">
        <v>42</v>
      </c>
      <c r="B43" t="s">
        <v>28</v>
      </c>
      <c r="C43">
        <v>1010950</v>
      </c>
      <c r="D43" t="s">
        <v>37</v>
      </c>
      <c r="E43" t="s">
        <v>117</v>
      </c>
      <c r="F43" t="s">
        <v>35</v>
      </c>
      <c r="G43">
        <v>41</v>
      </c>
      <c r="I43" s="2" t="s">
        <v>3723</v>
      </c>
      <c r="J43" s="3">
        <f t="shared" ca="1" si="0"/>
        <v>44896.722834490742</v>
      </c>
    </row>
    <row r="44" spans="1:10" x14ac:dyDescent="0.25">
      <c r="A44">
        <v>43</v>
      </c>
      <c r="B44" t="s">
        <v>28</v>
      </c>
      <c r="C44">
        <v>1010959</v>
      </c>
      <c r="D44" t="s">
        <v>37</v>
      </c>
      <c r="E44" t="s">
        <v>119</v>
      </c>
      <c r="F44" t="s">
        <v>35</v>
      </c>
      <c r="G44">
        <v>42</v>
      </c>
      <c r="I44" s="2" t="s">
        <v>3723</v>
      </c>
      <c r="J44" s="3">
        <f t="shared" ca="1" si="0"/>
        <v>44896.722834490742</v>
      </c>
    </row>
    <row r="45" spans="1:10" x14ac:dyDescent="0.25">
      <c r="A45">
        <v>44</v>
      </c>
      <c r="B45" t="s">
        <v>28</v>
      </c>
      <c r="C45">
        <v>1010960</v>
      </c>
      <c r="D45" t="s">
        <v>37</v>
      </c>
      <c r="E45" t="s">
        <v>121</v>
      </c>
      <c r="F45" t="s">
        <v>35</v>
      </c>
      <c r="G45">
        <v>43</v>
      </c>
      <c r="I45" s="2" t="s">
        <v>3723</v>
      </c>
      <c r="J45" s="3">
        <f t="shared" ca="1" si="0"/>
        <v>44896.722834490742</v>
      </c>
    </row>
    <row r="46" spans="1:10" x14ac:dyDescent="0.25">
      <c r="A46">
        <v>45</v>
      </c>
      <c r="B46" t="s">
        <v>28</v>
      </c>
      <c r="C46">
        <v>1010990</v>
      </c>
      <c r="D46" t="s">
        <v>37</v>
      </c>
      <c r="E46" t="s">
        <v>123</v>
      </c>
      <c r="F46" t="s">
        <v>35</v>
      </c>
      <c r="G46">
        <v>44</v>
      </c>
      <c r="I46" s="2" t="s">
        <v>3723</v>
      </c>
      <c r="J46" s="3">
        <f t="shared" ca="1" si="0"/>
        <v>44896.722834490742</v>
      </c>
    </row>
    <row r="47" spans="1:10" x14ac:dyDescent="0.25">
      <c r="A47">
        <v>46</v>
      </c>
      <c r="B47" t="s">
        <v>28</v>
      </c>
      <c r="C47">
        <v>10150</v>
      </c>
      <c r="D47" t="s">
        <v>37</v>
      </c>
      <c r="E47" t="s">
        <v>125</v>
      </c>
      <c r="F47" t="s">
        <v>35</v>
      </c>
      <c r="G47">
        <v>45</v>
      </c>
      <c r="I47" s="2" t="s">
        <v>3723</v>
      </c>
      <c r="J47" s="3">
        <f t="shared" ca="1" si="0"/>
        <v>44896.722834490742</v>
      </c>
    </row>
    <row r="48" spans="1:10" x14ac:dyDescent="0.25">
      <c r="A48">
        <v>47</v>
      </c>
      <c r="B48" t="s">
        <v>28</v>
      </c>
      <c r="C48">
        <v>10152</v>
      </c>
      <c r="D48" t="s">
        <v>37</v>
      </c>
      <c r="E48" t="s">
        <v>127</v>
      </c>
      <c r="F48" t="s">
        <v>35</v>
      </c>
      <c r="G48">
        <v>46</v>
      </c>
      <c r="I48" s="2" t="s">
        <v>3723</v>
      </c>
      <c r="J48" s="3">
        <f t="shared" ca="1" si="0"/>
        <v>44896.722834490742</v>
      </c>
    </row>
    <row r="49" spans="1:10" x14ac:dyDescent="0.25">
      <c r="A49">
        <v>48</v>
      </c>
      <c r="B49" t="s">
        <v>28</v>
      </c>
      <c r="C49">
        <v>10159</v>
      </c>
      <c r="D49" t="s">
        <v>37</v>
      </c>
      <c r="E49" t="s">
        <v>129</v>
      </c>
      <c r="F49" t="s">
        <v>35</v>
      </c>
      <c r="G49">
        <v>47</v>
      </c>
      <c r="I49" s="2" t="s">
        <v>3723</v>
      </c>
      <c r="J49" s="3">
        <f t="shared" ca="1" si="0"/>
        <v>44896.722834490742</v>
      </c>
    </row>
    <row r="50" spans="1:10" x14ac:dyDescent="0.25">
      <c r="A50">
        <v>49</v>
      </c>
      <c r="B50" t="s">
        <v>28</v>
      </c>
      <c r="C50">
        <v>10160</v>
      </c>
      <c r="D50" t="s">
        <v>37</v>
      </c>
      <c r="E50" t="s">
        <v>131</v>
      </c>
      <c r="F50" t="s">
        <v>35</v>
      </c>
      <c r="G50">
        <v>48</v>
      </c>
      <c r="I50" s="2" t="s">
        <v>3723</v>
      </c>
      <c r="J50" s="3">
        <f t="shared" ca="1" si="0"/>
        <v>44896.722834490742</v>
      </c>
    </row>
    <row r="51" spans="1:10" x14ac:dyDescent="0.25">
      <c r="A51">
        <v>50</v>
      </c>
      <c r="B51" t="s">
        <v>28</v>
      </c>
      <c r="C51">
        <v>1018</v>
      </c>
      <c r="D51" t="s">
        <v>37</v>
      </c>
      <c r="E51" t="s">
        <v>133</v>
      </c>
      <c r="F51" t="s">
        <v>35</v>
      </c>
      <c r="G51">
        <v>49</v>
      </c>
      <c r="I51" s="2" t="s">
        <v>3723</v>
      </c>
      <c r="J51" s="3">
        <f t="shared" ca="1" si="0"/>
        <v>44896.722834490742</v>
      </c>
    </row>
    <row r="52" spans="1:10" x14ac:dyDescent="0.25">
      <c r="A52">
        <v>51</v>
      </c>
      <c r="B52" t="s">
        <v>28</v>
      </c>
      <c r="C52">
        <v>1019</v>
      </c>
      <c r="D52" t="s">
        <v>37</v>
      </c>
      <c r="E52" t="s">
        <v>135</v>
      </c>
      <c r="F52" t="s">
        <v>35</v>
      </c>
      <c r="G52">
        <v>50</v>
      </c>
      <c r="I52" s="2" t="s">
        <v>3723</v>
      </c>
      <c r="J52" s="3">
        <f t="shared" ca="1" si="0"/>
        <v>44896.722834490742</v>
      </c>
    </row>
    <row r="53" spans="1:10" x14ac:dyDescent="0.25">
      <c r="A53">
        <v>52</v>
      </c>
      <c r="B53" t="s">
        <v>28</v>
      </c>
      <c r="C53">
        <v>1020</v>
      </c>
      <c r="D53" t="s">
        <v>37</v>
      </c>
      <c r="E53" t="s">
        <v>137</v>
      </c>
      <c r="F53" t="s">
        <v>35</v>
      </c>
      <c r="G53">
        <v>51</v>
      </c>
      <c r="I53" s="2" t="s">
        <v>3723</v>
      </c>
      <c r="J53" s="3">
        <f t="shared" ca="1" si="0"/>
        <v>44896.722834490742</v>
      </c>
    </row>
    <row r="54" spans="1:10" x14ac:dyDescent="0.25">
      <c r="A54">
        <v>53</v>
      </c>
      <c r="B54" t="s">
        <v>28</v>
      </c>
      <c r="C54">
        <v>10200</v>
      </c>
      <c r="D54" t="s">
        <v>139</v>
      </c>
      <c r="E54" t="s">
        <v>140</v>
      </c>
      <c r="F54" t="s">
        <v>141</v>
      </c>
      <c r="G54">
        <v>52</v>
      </c>
      <c r="I54" s="2" t="s">
        <v>3723</v>
      </c>
      <c r="J54" s="3">
        <f t="shared" ca="1" si="0"/>
        <v>44896.722834490742</v>
      </c>
    </row>
    <row r="55" spans="1:10" x14ac:dyDescent="0.25">
      <c r="A55">
        <v>54</v>
      </c>
      <c r="B55" t="s">
        <v>28</v>
      </c>
      <c r="C55">
        <v>1020011</v>
      </c>
      <c r="D55" t="s">
        <v>37</v>
      </c>
      <c r="E55" t="s">
        <v>143</v>
      </c>
      <c r="F55" t="s">
        <v>35</v>
      </c>
      <c r="G55">
        <v>53</v>
      </c>
      <c r="I55" s="2" t="s">
        <v>3723</v>
      </c>
      <c r="J55" s="3">
        <f t="shared" ca="1" si="0"/>
        <v>44896.722834490742</v>
      </c>
    </row>
    <row r="56" spans="1:10" x14ac:dyDescent="0.25">
      <c r="A56">
        <v>55</v>
      </c>
      <c r="B56" t="s">
        <v>28</v>
      </c>
      <c r="C56">
        <v>1020012</v>
      </c>
      <c r="D56" t="s">
        <v>37</v>
      </c>
      <c r="E56" t="s">
        <v>145</v>
      </c>
      <c r="F56" t="s">
        <v>35</v>
      </c>
      <c r="G56">
        <v>54</v>
      </c>
      <c r="I56" s="2" t="s">
        <v>3723</v>
      </c>
      <c r="J56" s="3">
        <f t="shared" ca="1" si="0"/>
        <v>44896.722834490742</v>
      </c>
    </row>
    <row r="57" spans="1:10" x14ac:dyDescent="0.25">
      <c r="A57">
        <v>56</v>
      </c>
      <c r="B57" t="s">
        <v>28</v>
      </c>
      <c r="C57">
        <v>1020013</v>
      </c>
      <c r="D57" t="s">
        <v>37</v>
      </c>
      <c r="E57" t="s">
        <v>147</v>
      </c>
      <c r="F57" t="s">
        <v>35</v>
      </c>
      <c r="G57">
        <v>55</v>
      </c>
      <c r="I57" s="2" t="s">
        <v>3723</v>
      </c>
      <c r="J57" s="3">
        <f t="shared" ca="1" si="0"/>
        <v>44896.722834490742</v>
      </c>
    </row>
    <row r="58" spans="1:10" x14ac:dyDescent="0.25">
      <c r="A58">
        <v>57</v>
      </c>
      <c r="B58" t="s">
        <v>28</v>
      </c>
      <c r="C58">
        <v>1020021</v>
      </c>
      <c r="D58" t="s">
        <v>37</v>
      </c>
      <c r="E58" t="s">
        <v>149</v>
      </c>
      <c r="F58" t="s">
        <v>35</v>
      </c>
      <c r="G58">
        <v>56</v>
      </c>
      <c r="I58" s="2" t="s">
        <v>3723</v>
      </c>
      <c r="J58" s="3">
        <f t="shared" ca="1" si="0"/>
        <v>44896.722834490742</v>
      </c>
    </row>
    <row r="59" spans="1:10" x14ac:dyDescent="0.25">
      <c r="A59">
        <v>58</v>
      </c>
      <c r="B59" t="s">
        <v>28</v>
      </c>
      <c r="C59">
        <v>1020022</v>
      </c>
      <c r="D59" t="s">
        <v>37</v>
      </c>
      <c r="E59" t="s">
        <v>151</v>
      </c>
      <c r="F59" t="s">
        <v>35</v>
      </c>
      <c r="G59">
        <v>57</v>
      </c>
      <c r="I59" s="2" t="s">
        <v>3723</v>
      </c>
      <c r="J59" s="3">
        <f t="shared" ca="1" si="0"/>
        <v>44896.722834490742</v>
      </c>
    </row>
    <row r="60" spans="1:10" x14ac:dyDescent="0.25">
      <c r="A60">
        <v>59</v>
      </c>
      <c r="B60" t="s">
        <v>28</v>
      </c>
      <c r="C60">
        <v>1020023</v>
      </c>
      <c r="D60" t="s">
        <v>37</v>
      </c>
      <c r="E60" t="s">
        <v>153</v>
      </c>
      <c r="F60" t="s">
        <v>35</v>
      </c>
      <c r="G60">
        <v>58</v>
      </c>
      <c r="I60" s="2" t="s">
        <v>3723</v>
      </c>
      <c r="J60" s="3">
        <f t="shared" ca="1" si="0"/>
        <v>44896.722834490742</v>
      </c>
    </row>
    <row r="61" spans="1:10" x14ac:dyDescent="0.25">
      <c r="A61">
        <v>60</v>
      </c>
      <c r="B61" t="s">
        <v>28</v>
      </c>
      <c r="C61">
        <v>1020031</v>
      </c>
      <c r="D61" t="s">
        <v>37</v>
      </c>
      <c r="E61" t="s">
        <v>155</v>
      </c>
      <c r="F61" t="s">
        <v>35</v>
      </c>
      <c r="G61">
        <v>59</v>
      </c>
      <c r="I61" s="2" t="s">
        <v>3723</v>
      </c>
      <c r="J61" s="3">
        <f t="shared" ca="1" si="0"/>
        <v>44896.722834490742</v>
      </c>
    </row>
    <row r="62" spans="1:10" x14ac:dyDescent="0.25">
      <c r="A62">
        <v>61</v>
      </c>
      <c r="B62" t="s">
        <v>28</v>
      </c>
      <c r="C62">
        <v>1020110</v>
      </c>
      <c r="D62" t="s">
        <v>37</v>
      </c>
      <c r="E62" t="s">
        <v>157</v>
      </c>
      <c r="F62" t="s">
        <v>35</v>
      </c>
      <c r="G62">
        <v>60</v>
      </c>
      <c r="I62" s="2" t="s">
        <v>3723</v>
      </c>
      <c r="J62" s="3">
        <f t="shared" ca="1" si="0"/>
        <v>44896.722834490742</v>
      </c>
    </row>
    <row r="63" spans="1:10" x14ac:dyDescent="0.25">
      <c r="A63">
        <v>62</v>
      </c>
      <c r="B63" t="s">
        <v>28</v>
      </c>
      <c r="C63">
        <v>1020120</v>
      </c>
      <c r="D63" t="s">
        <v>37</v>
      </c>
      <c r="E63" t="s">
        <v>159</v>
      </c>
      <c r="F63" t="s">
        <v>35</v>
      </c>
      <c r="G63">
        <v>61</v>
      </c>
      <c r="I63" s="2" t="s">
        <v>3723</v>
      </c>
      <c r="J63" s="3">
        <f t="shared" ca="1" si="0"/>
        <v>44896.722834490742</v>
      </c>
    </row>
    <row r="64" spans="1:10" x14ac:dyDescent="0.25">
      <c r="A64">
        <v>63</v>
      </c>
      <c r="B64" t="s">
        <v>28</v>
      </c>
      <c r="C64">
        <v>1020130</v>
      </c>
      <c r="D64" t="s">
        <v>37</v>
      </c>
      <c r="E64" t="s">
        <v>161</v>
      </c>
      <c r="F64" t="s">
        <v>35</v>
      </c>
      <c r="G64">
        <v>62</v>
      </c>
      <c r="I64" s="2" t="s">
        <v>3723</v>
      </c>
      <c r="J64" s="3">
        <f t="shared" ca="1" si="0"/>
        <v>44896.722834490742</v>
      </c>
    </row>
    <row r="65" spans="1:10" x14ac:dyDescent="0.25">
      <c r="A65">
        <v>64</v>
      </c>
      <c r="B65" t="s">
        <v>28</v>
      </c>
      <c r="C65">
        <v>1020140</v>
      </c>
      <c r="D65" t="s">
        <v>37</v>
      </c>
      <c r="E65" t="s">
        <v>163</v>
      </c>
      <c r="F65" t="s">
        <v>35</v>
      </c>
      <c r="G65">
        <v>63</v>
      </c>
      <c r="I65" s="2" t="s">
        <v>3723</v>
      </c>
      <c r="J65" s="3">
        <f t="shared" ca="1" si="0"/>
        <v>44896.722834490742</v>
      </c>
    </row>
    <row r="66" spans="1:10" x14ac:dyDescent="0.25">
      <c r="A66">
        <v>65</v>
      </c>
      <c r="B66" t="s">
        <v>28</v>
      </c>
      <c r="C66">
        <v>1020150</v>
      </c>
      <c r="D66" t="s">
        <v>37</v>
      </c>
      <c r="E66" t="s">
        <v>165</v>
      </c>
      <c r="F66" t="s">
        <v>35</v>
      </c>
      <c r="G66">
        <v>64</v>
      </c>
      <c r="I66" s="2" t="s">
        <v>3723</v>
      </c>
      <c r="J66" s="3">
        <f t="shared" ca="1" si="0"/>
        <v>44896.722834490742</v>
      </c>
    </row>
    <row r="67" spans="1:10" x14ac:dyDescent="0.25">
      <c r="A67">
        <v>66</v>
      </c>
      <c r="B67" t="s">
        <v>28</v>
      </c>
      <c r="C67">
        <v>1020311</v>
      </c>
      <c r="D67" t="s">
        <v>37</v>
      </c>
      <c r="E67" t="s">
        <v>167</v>
      </c>
      <c r="F67" t="s">
        <v>35</v>
      </c>
      <c r="G67">
        <v>65</v>
      </c>
      <c r="I67" s="2" t="s">
        <v>3723</v>
      </c>
      <c r="J67" s="3">
        <f t="shared" ref="J67:J130" ca="1" si="1">NOW()</f>
        <v>44896.722834490742</v>
      </c>
    </row>
    <row r="68" spans="1:10" x14ac:dyDescent="0.25">
      <c r="A68">
        <v>67</v>
      </c>
      <c r="B68" t="s">
        <v>28</v>
      </c>
      <c r="C68">
        <v>1020312</v>
      </c>
      <c r="D68" t="s">
        <v>37</v>
      </c>
      <c r="E68" t="s">
        <v>169</v>
      </c>
      <c r="F68" t="s">
        <v>35</v>
      </c>
      <c r="G68">
        <v>66</v>
      </c>
      <c r="I68" s="2" t="s">
        <v>3723</v>
      </c>
      <c r="J68" s="3">
        <f t="shared" ca="1" si="1"/>
        <v>44896.722834490742</v>
      </c>
    </row>
    <row r="69" spans="1:10" x14ac:dyDescent="0.25">
      <c r="A69">
        <v>68</v>
      </c>
      <c r="B69" t="s">
        <v>28</v>
      </c>
      <c r="C69">
        <v>1020313</v>
      </c>
      <c r="D69" t="s">
        <v>37</v>
      </c>
      <c r="E69" t="s">
        <v>171</v>
      </c>
      <c r="F69" t="s">
        <v>35</v>
      </c>
      <c r="G69">
        <v>67</v>
      </c>
      <c r="I69" s="2" t="s">
        <v>3723</v>
      </c>
      <c r="J69" s="3">
        <f t="shared" ca="1" si="1"/>
        <v>44896.722834490742</v>
      </c>
    </row>
    <row r="70" spans="1:10" x14ac:dyDescent="0.25">
      <c r="A70">
        <v>69</v>
      </c>
      <c r="B70" t="s">
        <v>28</v>
      </c>
      <c r="C70">
        <v>1020321</v>
      </c>
      <c r="D70" t="s">
        <v>37</v>
      </c>
      <c r="E70" t="s">
        <v>173</v>
      </c>
      <c r="F70" t="s">
        <v>35</v>
      </c>
      <c r="G70">
        <v>68</v>
      </c>
      <c r="I70" s="2" t="s">
        <v>3723</v>
      </c>
      <c r="J70" s="3">
        <f t="shared" ca="1" si="1"/>
        <v>44896.722834490742</v>
      </c>
    </row>
    <row r="71" spans="1:10" x14ac:dyDescent="0.25">
      <c r="A71">
        <v>70</v>
      </c>
      <c r="B71" t="s">
        <v>28</v>
      </c>
      <c r="C71">
        <v>1020322</v>
      </c>
      <c r="D71" t="s">
        <v>37</v>
      </c>
      <c r="E71" t="s">
        <v>175</v>
      </c>
      <c r="F71" t="s">
        <v>35</v>
      </c>
      <c r="G71">
        <v>69</v>
      </c>
      <c r="I71" s="2" t="s">
        <v>3723</v>
      </c>
      <c r="J71" s="3">
        <f t="shared" ca="1" si="1"/>
        <v>44896.722834490742</v>
      </c>
    </row>
    <row r="72" spans="1:10" x14ac:dyDescent="0.25">
      <c r="A72">
        <v>71</v>
      </c>
      <c r="B72" t="s">
        <v>28</v>
      </c>
      <c r="C72">
        <v>1020323</v>
      </c>
      <c r="D72" t="s">
        <v>37</v>
      </c>
      <c r="E72" t="s">
        <v>177</v>
      </c>
      <c r="F72" t="s">
        <v>35</v>
      </c>
      <c r="G72">
        <v>70</v>
      </c>
      <c r="I72" s="2" t="s">
        <v>3723</v>
      </c>
      <c r="J72" s="3">
        <f t="shared" ca="1" si="1"/>
        <v>44896.722834490742</v>
      </c>
    </row>
    <row r="73" spans="1:10" x14ac:dyDescent="0.25">
      <c r="A73">
        <v>72</v>
      </c>
      <c r="B73" t="s">
        <v>28</v>
      </c>
      <c r="C73">
        <v>1020350</v>
      </c>
      <c r="D73" t="s">
        <v>37</v>
      </c>
      <c r="E73" t="s">
        <v>179</v>
      </c>
      <c r="F73" t="s">
        <v>35</v>
      </c>
      <c r="G73">
        <v>71</v>
      </c>
      <c r="I73" s="2" t="s">
        <v>3723</v>
      </c>
      <c r="J73" s="3">
        <f t="shared" ca="1" si="1"/>
        <v>44896.722834490742</v>
      </c>
    </row>
    <row r="74" spans="1:10" x14ac:dyDescent="0.25">
      <c r="A74">
        <v>73</v>
      </c>
      <c r="B74" t="s">
        <v>28</v>
      </c>
      <c r="C74">
        <v>1020370</v>
      </c>
      <c r="D74" t="s">
        <v>37</v>
      </c>
      <c r="E74" t="s">
        <v>181</v>
      </c>
      <c r="F74" t="s">
        <v>35</v>
      </c>
      <c r="G74">
        <v>72</v>
      </c>
      <c r="I74" s="2" t="s">
        <v>3723</v>
      </c>
      <c r="J74" s="3">
        <f t="shared" ca="1" si="1"/>
        <v>44896.722834490742</v>
      </c>
    </row>
    <row r="75" spans="1:10" x14ac:dyDescent="0.25">
      <c r="A75">
        <v>74</v>
      </c>
      <c r="B75" t="s">
        <v>28</v>
      </c>
      <c r="C75">
        <v>1020790</v>
      </c>
      <c r="D75" t="s">
        <v>37</v>
      </c>
      <c r="E75" t="s">
        <v>183</v>
      </c>
      <c r="F75" t="s">
        <v>35</v>
      </c>
      <c r="G75">
        <v>73</v>
      </c>
      <c r="I75" s="2" t="s">
        <v>3723</v>
      </c>
      <c r="J75" s="3">
        <f t="shared" ca="1" si="1"/>
        <v>44896.722834490742</v>
      </c>
    </row>
    <row r="76" spans="1:10" x14ac:dyDescent="0.25">
      <c r="A76">
        <v>75</v>
      </c>
      <c r="B76" t="s">
        <v>28</v>
      </c>
      <c r="C76">
        <v>10209</v>
      </c>
      <c r="D76" t="s">
        <v>37</v>
      </c>
      <c r="E76" t="s">
        <v>185</v>
      </c>
      <c r="F76" t="s">
        <v>35</v>
      </c>
      <c r="G76">
        <v>74</v>
      </c>
      <c r="I76" s="2" t="s">
        <v>3723</v>
      </c>
      <c r="J76" s="3">
        <f t="shared" ca="1" si="1"/>
        <v>44896.722834490742</v>
      </c>
    </row>
    <row r="77" spans="1:10" x14ac:dyDescent="0.25">
      <c r="A77">
        <v>76</v>
      </c>
      <c r="B77" t="s">
        <v>28</v>
      </c>
      <c r="C77">
        <v>10250</v>
      </c>
      <c r="D77" t="s">
        <v>187</v>
      </c>
      <c r="E77" t="s">
        <v>188</v>
      </c>
      <c r="F77" t="s">
        <v>189</v>
      </c>
      <c r="G77">
        <v>75</v>
      </c>
      <c r="I77" s="2" t="s">
        <v>3723</v>
      </c>
      <c r="J77" s="3">
        <f t="shared" ca="1" si="1"/>
        <v>44896.722834490742</v>
      </c>
    </row>
    <row r="78" spans="1:10" x14ac:dyDescent="0.25">
      <c r="A78">
        <v>77</v>
      </c>
      <c r="B78" t="s">
        <v>28</v>
      </c>
      <c r="C78">
        <v>10252</v>
      </c>
      <c r="D78" t="s">
        <v>37</v>
      </c>
      <c r="E78" t="s">
        <v>191</v>
      </c>
      <c r="F78" t="s">
        <v>35</v>
      </c>
      <c r="G78">
        <v>76</v>
      </c>
      <c r="I78" s="2" t="s">
        <v>3723</v>
      </c>
      <c r="J78" s="3">
        <f t="shared" ca="1" si="1"/>
        <v>44896.722834490742</v>
      </c>
    </row>
    <row r="79" spans="1:10" x14ac:dyDescent="0.25">
      <c r="A79">
        <v>78</v>
      </c>
      <c r="B79" t="s">
        <v>28</v>
      </c>
      <c r="C79">
        <v>10259</v>
      </c>
      <c r="D79" t="s">
        <v>37</v>
      </c>
      <c r="E79" t="s">
        <v>193</v>
      </c>
      <c r="F79" t="s">
        <v>35</v>
      </c>
      <c r="G79">
        <v>77</v>
      </c>
      <c r="I79" s="2" t="s">
        <v>3723</v>
      </c>
      <c r="J79" s="3">
        <f t="shared" ca="1" si="1"/>
        <v>44896.722834490742</v>
      </c>
    </row>
    <row r="80" spans="1:10" x14ac:dyDescent="0.25">
      <c r="A80">
        <v>79</v>
      </c>
      <c r="B80" t="s">
        <v>28</v>
      </c>
      <c r="C80">
        <v>10260</v>
      </c>
      <c r="D80" t="s">
        <v>195</v>
      </c>
      <c r="E80" t="s">
        <v>196</v>
      </c>
      <c r="F80" t="s">
        <v>35</v>
      </c>
      <c r="G80">
        <v>78</v>
      </c>
      <c r="I80" s="2" t="s">
        <v>3723</v>
      </c>
      <c r="J80" s="3">
        <f t="shared" ca="1" si="1"/>
        <v>44896.722834490742</v>
      </c>
    </row>
    <row r="81" spans="1:10" x14ac:dyDescent="0.25">
      <c r="A81">
        <v>80</v>
      </c>
      <c r="B81" t="s">
        <v>28</v>
      </c>
      <c r="C81">
        <v>1028</v>
      </c>
      <c r="D81" t="s">
        <v>37</v>
      </c>
      <c r="E81" t="s">
        <v>198</v>
      </c>
      <c r="F81" t="s">
        <v>35</v>
      </c>
      <c r="G81">
        <v>79</v>
      </c>
      <c r="I81" s="2" t="s">
        <v>3723</v>
      </c>
      <c r="J81" s="3">
        <f t="shared" ca="1" si="1"/>
        <v>44896.722834490742</v>
      </c>
    </row>
    <row r="82" spans="1:10" x14ac:dyDescent="0.25">
      <c r="A82">
        <v>81</v>
      </c>
      <c r="B82" t="s">
        <v>28</v>
      </c>
      <c r="C82">
        <v>1029</v>
      </c>
      <c r="D82" t="s">
        <v>37</v>
      </c>
      <c r="E82" t="s">
        <v>200</v>
      </c>
      <c r="F82" t="s">
        <v>35</v>
      </c>
      <c r="G82">
        <v>80</v>
      </c>
      <c r="I82" s="2" t="s">
        <v>3723</v>
      </c>
      <c r="J82" s="3">
        <f t="shared" ca="1" si="1"/>
        <v>44896.722834490742</v>
      </c>
    </row>
    <row r="83" spans="1:10" x14ac:dyDescent="0.25">
      <c r="A83">
        <v>82</v>
      </c>
      <c r="B83" t="s">
        <v>28</v>
      </c>
      <c r="C83">
        <v>1030</v>
      </c>
      <c r="D83" t="s">
        <v>37</v>
      </c>
      <c r="E83" t="s">
        <v>202</v>
      </c>
      <c r="F83" t="s">
        <v>35</v>
      </c>
      <c r="G83">
        <v>81</v>
      </c>
      <c r="I83" s="2" t="s">
        <v>3723</v>
      </c>
      <c r="J83" s="3">
        <f t="shared" ca="1" si="1"/>
        <v>44896.722834490742</v>
      </c>
    </row>
    <row r="84" spans="1:10" x14ac:dyDescent="0.25">
      <c r="A84">
        <v>83</v>
      </c>
      <c r="B84" t="s">
        <v>28</v>
      </c>
      <c r="C84">
        <v>10300</v>
      </c>
      <c r="D84" t="s">
        <v>204</v>
      </c>
      <c r="E84" t="s">
        <v>205</v>
      </c>
      <c r="F84" t="s">
        <v>35</v>
      </c>
      <c r="G84">
        <v>82</v>
      </c>
      <c r="I84" s="2" t="s">
        <v>3723</v>
      </c>
      <c r="J84" s="3">
        <f t="shared" ca="1" si="1"/>
        <v>44896.722834490742</v>
      </c>
    </row>
    <row r="85" spans="1:10" x14ac:dyDescent="0.25">
      <c r="A85">
        <v>84</v>
      </c>
      <c r="B85" t="s">
        <v>28</v>
      </c>
      <c r="C85">
        <v>10309</v>
      </c>
      <c r="D85" t="s">
        <v>37</v>
      </c>
      <c r="E85" t="s">
        <v>207</v>
      </c>
      <c r="F85" t="s">
        <v>35</v>
      </c>
      <c r="G85">
        <v>83</v>
      </c>
      <c r="I85" s="2" t="s">
        <v>3723</v>
      </c>
      <c r="J85" s="3">
        <f t="shared" ca="1" si="1"/>
        <v>44896.722834490742</v>
      </c>
    </row>
    <row r="86" spans="1:10" x14ac:dyDescent="0.25">
      <c r="A86">
        <v>85</v>
      </c>
      <c r="B86" t="s">
        <v>28</v>
      </c>
      <c r="C86">
        <v>10350</v>
      </c>
      <c r="D86" t="s">
        <v>209</v>
      </c>
      <c r="E86" t="s">
        <v>210</v>
      </c>
      <c r="F86" t="s">
        <v>35</v>
      </c>
      <c r="G86">
        <v>84</v>
      </c>
      <c r="I86" s="2" t="s">
        <v>3723</v>
      </c>
      <c r="J86" s="3">
        <f t="shared" ca="1" si="1"/>
        <v>44896.722834490742</v>
      </c>
    </row>
    <row r="87" spans="1:10" x14ac:dyDescent="0.25">
      <c r="A87">
        <v>86</v>
      </c>
      <c r="B87" t="s">
        <v>28</v>
      </c>
      <c r="C87">
        <v>10352</v>
      </c>
      <c r="D87" t="s">
        <v>37</v>
      </c>
      <c r="E87" t="s">
        <v>212</v>
      </c>
      <c r="F87" t="s">
        <v>35</v>
      </c>
      <c r="G87">
        <v>85</v>
      </c>
      <c r="I87" s="2" t="s">
        <v>3723</v>
      </c>
      <c r="J87" s="3">
        <f t="shared" ca="1" si="1"/>
        <v>44896.722834490742</v>
      </c>
    </row>
    <row r="88" spans="1:10" x14ac:dyDescent="0.25">
      <c r="A88">
        <v>87</v>
      </c>
      <c r="B88" t="s">
        <v>28</v>
      </c>
      <c r="C88">
        <v>10359</v>
      </c>
      <c r="D88" t="s">
        <v>37</v>
      </c>
      <c r="E88" t="s">
        <v>214</v>
      </c>
      <c r="F88" t="s">
        <v>35</v>
      </c>
      <c r="G88">
        <v>86</v>
      </c>
      <c r="I88" s="2" t="s">
        <v>3723</v>
      </c>
      <c r="J88" s="3">
        <f t="shared" ca="1" si="1"/>
        <v>44896.722834490742</v>
      </c>
    </row>
    <row r="89" spans="1:10" x14ac:dyDescent="0.25">
      <c r="A89">
        <v>88</v>
      </c>
      <c r="B89" t="s">
        <v>28</v>
      </c>
      <c r="C89">
        <v>10360</v>
      </c>
      <c r="D89" t="s">
        <v>216</v>
      </c>
      <c r="E89" t="s">
        <v>217</v>
      </c>
      <c r="F89" t="s">
        <v>35</v>
      </c>
      <c r="G89">
        <v>87</v>
      </c>
      <c r="I89" s="2" t="s">
        <v>3723</v>
      </c>
      <c r="J89" s="3">
        <f t="shared" ca="1" si="1"/>
        <v>44896.722834490742</v>
      </c>
    </row>
    <row r="90" spans="1:10" x14ac:dyDescent="0.25">
      <c r="A90">
        <v>89</v>
      </c>
      <c r="B90" t="s">
        <v>28</v>
      </c>
      <c r="C90">
        <v>1038</v>
      </c>
      <c r="D90" t="s">
        <v>37</v>
      </c>
      <c r="E90" t="s">
        <v>219</v>
      </c>
      <c r="F90" t="s">
        <v>35</v>
      </c>
      <c r="G90">
        <v>88</v>
      </c>
      <c r="I90" s="2" t="s">
        <v>3723</v>
      </c>
      <c r="J90" s="3">
        <f t="shared" ca="1" si="1"/>
        <v>44896.722834490742</v>
      </c>
    </row>
    <row r="91" spans="1:10" x14ac:dyDescent="0.25">
      <c r="A91">
        <v>90</v>
      </c>
      <c r="B91" t="s">
        <v>28</v>
      </c>
      <c r="C91">
        <v>1040</v>
      </c>
      <c r="D91" t="s">
        <v>37</v>
      </c>
      <c r="E91" t="s">
        <v>221</v>
      </c>
      <c r="F91" t="s">
        <v>35</v>
      </c>
      <c r="G91">
        <v>89</v>
      </c>
      <c r="I91" s="2" t="s">
        <v>3723</v>
      </c>
      <c r="J91" s="3">
        <f t="shared" ca="1" si="1"/>
        <v>44896.722834490742</v>
      </c>
    </row>
    <row r="92" spans="1:10" x14ac:dyDescent="0.25">
      <c r="A92">
        <v>91</v>
      </c>
      <c r="B92" t="s">
        <v>28</v>
      </c>
      <c r="C92">
        <v>10400</v>
      </c>
      <c r="D92" t="s">
        <v>223</v>
      </c>
      <c r="E92" t="s">
        <v>224</v>
      </c>
      <c r="F92" t="s">
        <v>35</v>
      </c>
      <c r="G92">
        <v>90</v>
      </c>
      <c r="I92" s="2" t="s">
        <v>3723</v>
      </c>
      <c r="J92" s="3">
        <f t="shared" ca="1" si="1"/>
        <v>44896.722834490742</v>
      </c>
    </row>
    <row r="93" spans="1:10" x14ac:dyDescent="0.25">
      <c r="A93">
        <v>92</v>
      </c>
      <c r="B93" t="s">
        <v>28</v>
      </c>
      <c r="C93">
        <v>10409</v>
      </c>
      <c r="D93" t="s">
        <v>37</v>
      </c>
      <c r="E93" t="s">
        <v>226</v>
      </c>
      <c r="F93" t="s">
        <v>35</v>
      </c>
      <c r="G93">
        <v>91</v>
      </c>
      <c r="I93" s="2" t="s">
        <v>3723</v>
      </c>
      <c r="J93" s="3">
        <f t="shared" ca="1" si="1"/>
        <v>44896.722834490742</v>
      </c>
    </row>
    <row r="94" spans="1:10" x14ac:dyDescent="0.25">
      <c r="A94">
        <v>93</v>
      </c>
      <c r="B94" t="s">
        <v>28</v>
      </c>
      <c r="C94">
        <v>1045</v>
      </c>
      <c r="D94" t="s">
        <v>37</v>
      </c>
      <c r="E94" t="s">
        <v>228</v>
      </c>
      <c r="F94" t="s">
        <v>35</v>
      </c>
      <c r="G94">
        <v>92</v>
      </c>
      <c r="I94" s="2" t="s">
        <v>3723</v>
      </c>
      <c r="J94" s="3">
        <f t="shared" ca="1" si="1"/>
        <v>44896.722834490742</v>
      </c>
    </row>
    <row r="95" spans="1:10" x14ac:dyDescent="0.25">
      <c r="A95">
        <v>94</v>
      </c>
      <c r="B95" t="s">
        <v>28</v>
      </c>
      <c r="C95">
        <v>10450</v>
      </c>
      <c r="D95" t="s">
        <v>230</v>
      </c>
      <c r="E95" t="s">
        <v>231</v>
      </c>
      <c r="F95" t="s">
        <v>35</v>
      </c>
      <c r="G95">
        <v>93</v>
      </c>
      <c r="I95" s="2" t="s">
        <v>3723</v>
      </c>
      <c r="J95" s="3">
        <f t="shared" ca="1" si="1"/>
        <v>44896.722834490742</v>
      </c>
    </row>
    <row r="96" spans="1:10" x14ac:dyDescent="0.25">
      <c r="A96">
        <v>95</v>
      </c>
      <c r="B96" t="s">
        <v>28</v>
      </c>
      <c r="C96">
        <v>10452</v>
      </c>
      <c r="D96" t="s">
        <v>37</v>
      </c>
      <c r="E96" t="s">
        <v>233</v>
      </c>
      <c r="F96" t="s">
        <v>35</v>
      </c>
      <c r="G96">
        <v>94</v>
      </c>
      <c r="I96" s="2" t="s">
        <v>3723</v>
      </c>
      <c r="J96" s="3">
        <f t="shared" ca="1" si="1"/>
        <v>44896.722834490742</v>
      </c>
    </row>
    <row r="97" spans="1:10" x14ac:dyDescent="0.25">
      <c r="A97">
        <v>96</v>
      </c>
      <c r="B97" t="s">
        <v>28</v>
      </c>
      <c r="C97">
        <v>10459</v>
      </c>
      <c r="D97" t="s">
        <v>37</v>
      </c>
      <c r="E97" t="s">
        <v>235</v>
      </c>
      <c r="F97" t="s">
        <v>35</v>
      </c>
      <c r="G97">
        <v>95</v>
      </c>
      <c r="I97" s="2" t="s">
        <v>3723</v>
      </c>
      <c r="J97" s="3">
        <f t="shared" ca="1" si="1"/>
        <v>44896.722834490742</v>
      </c>
    </row>
    <row r="98" spans="1:10" x14ac:dyDescent="0.25">
      <c r="A98">
        <v>97</v>
      </c>
      <c r="B98" t="s">
        <v>28</v>
      </c>
      <c r="C98">
        <v>1046</v>
      </c>
      <c r="D98" t="s">
        <v>37</v>
      </c>
      <c r="E98" t="s">
        <v>237</v>
      </c>
      <c r="F98" t="s">
        <v>35</v>
      </c>
      <c r="G98">
        <v>96</v>
      </c>
      <c r="I98" s="2" t="s">
        <v>3723</v>
      </c>
      <c r="J98" s="3">
        <f t="shared" ca="1" si="1"/>
        <v>44896.722834490742</v>
      </c>
    </row>
    <row r="99" spans="1:10" x14ac:dyDescent="0.25">
      <c r="A99">
        <v>98</v>
      </c>
      <c r="B99" t="s">
        <v>28</v>
      </c>
      <c r="C99">
        <v>10460</v>
      </c>
      <c r="D99" t="s">
        <v>37</v>
      </c>
      <c r="E99" t="s">
        <v>239</v>
      </c>
      <c r="F99" t="s">
        <v>35</v>
      </c>
      <c r="G99">
        <v>97</v>
      </c>
      <c r="I99" s="2" t="s">
        <v>3723</v>
      </c>
      <c r="J99" s="3">
        <f t="shared" ca="1" si="1"/>
        <v>44896.722834490742</v>
      </c>
    </row>
    <row r="100" spans="1:10" x14ac:dyDescent="0.25">
      <c r="A100">
        <v>99</v>
      </c>
      <c r="B100" t="s">
        <v>28</v>
      </c>
      <c r="C100">
        <v>1049</v>
      </c>
      <c r="D100" t="s">
        <v>37</v>
      </c>
      <c r="E100" t="s">
        <v>241</v>
      </c>
      <c r="F100" t="s">
        <v>35</v>
      </c>
      <c r="G100">
        <v>98</v>
      </c>
      <c r="I100" s="2" t="s">
        <v>3723</v>
      </c>
      <c r="J100" s="3">
        <f t="shared" ca="1" si="1"/>
        <v>44896.722834490742</v>
      </c>
    </row>
    <row r="101" spans="1:10" x14ac:dyDescent="0.25">
      <c r="A101">
        <v>100</v>
      </c>
      <c r="B101" t="s">
        <v>28</v>
      </c>
      <c r="C101">
        <v>1050</v>
      </c>
      <c r="D101" t="s">
        <v>37</v>
      </c>
      <c r="E101" t="s">
        <v>243</v>
      </c>
      <c r="F101" t="s">
        <v>35</v>
      </c>
      <c r="G101">
        <v>99</v>
      </c>
      <c r="I101" s="2" t="s">
        <v>3723</v>
      </c>
      <c r="J101" s="3">
        <f t="shared" ca="1" si="1"/>
        <v>44896.722834490742</v>
      </c>
    </row>
    <row r="102" spans="1:10" x14ac:dyDescent="0.25">
      <c r="A102">
        <v>101</v>
      </c>
      <c r="B102" t="s">
        <v>28</v>
      </c>
      <c r="C102">
        <v>10500</v>
      </c>
      <c r="D102" t="s">
        <v>37</v>
      </c>
      <c r="E102" t="s">
        <v>245</v>
      </c>
      <c r="F102" t="s">
        <v>246</v>
      </c>
      <c r="G102">
        <v>100</v>
      </c>
      <c r="I102" s="2" t="s">
        <v>3723</v>
      </c>
      <c r="J102" s="3">
        <f t="shared" ca="1" si="1"/>
        <v>44896.722834490742</v>
      </c>
    </row>
    <row r="103" spans="1:10" x14ac:dyDescent="0.25">
      <c r="A103">
        <v>102</v>
      </c>
      <c r="B103" t="s">
        <v>28</v>
      </c>
      <c r="C103">
        <v>10509</v>
      </c>
      <c r="D103" t="s">
        <v>37</v>
      </c>
      <c r="E103" t="s">
        <v>248</v>
      </c>
      <c r="F103" t="s">
        <v>35</v>
      </c>
      <c r="G103">
        <v>101</v>
      </c>
      <c r="I103" s="2" t="s">
        <v>3723</v>
      </c>
      <c r="J103" s="3">
        <f t="shared" ca="1" si="1"/>
        <v>44896.722834490742</v>
      </c>
    </row>
    <row r="104" spans="1:10" x14ac:dyDescent="0.25">
      <c r="A104">
        <v>103</v>
      </c>
      <c r="B104" t="s">
        <v>28</v>
      </c>
      <c r="C104">
        <v>1051</v>
      </c>
      <c r="D104" t="s">
        <v>37</v>
      </c>
      <c r="E104" t="s">
        <v>250</v>
      </c>
      <c r="F104" t="s">
        <v>35</v>
      </c>
      <c r="G104">
        <v>102</v>
      </c>
      <c r="I104" s="2" t="s">
        <v>3723</v>
      </c>
      <c r="J104" s="3">
        <f t="shared" ca="1" si="1"/>
        <v>44896.722834490742</v>
      </c>
    </row>
    <row r="105" spans="1:10" x14ac:dyDescent="0.25">
      <c r="A105">
        <v>104</v>
      </c>
      <c r="B105" t="s">
        <v>28</v>
      </c>
      <c r="C105">
        <v>1052</v>
      </c>
      <c r="D105" t="s">
        <v>37</v>
      </c>
      <c r="E105" t="s">
        <v>252</v>
      </c>
      <c r="F105" t="s">
        <v>35</v>
      </c>
      <c r="G105">
        <v>103</v>
      </c>
      <c r="I105" s="2" t="s">
        <v>3723</v>
      </c>
      <c r="J105" s="3">
        <f t="shared" ca="1" si="1"/>
        <v>44896.722834490742</v>
      </c>
    </row>
    <row r="106" spans="1:10" x14ac:dyDescent="0.25">
      <c r="A106">
        <v>105</v>
      </c>
      <c r="B106" t="s">
        <v>28</v>
      </c>
      <c r="C106">
        <v>1053</v>
      </c>
      <c r="D106" t="s">
        <v>37</v>
      </c>
      <c r="E106" t="s">
        <v>254</v>
      </c>
      <c r="F106" t="s">
        <v>35</v>
      </c>
      <c r="G106">
        <v>104</v>
      </c>
      <c r="I106" s="2" t="s">
        <v>3723</v>
      </c>
      <c r="J106" s="3">
        <f t="shared" ca="1" si="1"/>
        <v>44896.722834490742</v>
      </c>
    </row>
    <row r="107" spans="1:10" x14ac:dyDescent="0.25">
      <c r="A107">
        <v>106</v>
      </c>
      <c r="B107" t="s">
        <v>28</v>
      </c>
      <c r="C107">
        <v>1054</v>
      </c>
      <c r="D107" t="s">
        <v>37</v>
      </c>
      <c r="E107" t="s">
        <v>256</v>
      </c>
      <c r="F107" t="s">
        <v>35</v>
      </c>
      <c r="G107">
        <v>105</v>
      </c>
      <c r="I107" s="2" t="s">
        <v>3723</v>
      </c>
      <c r="J107" s="3">
        <f t="shared" ca="1" si="1"/>
        <v>44896.722834490742</v>
      </c>
    </row>
    <row r="108" spans="1:10" x14ac:dyDescent="0.25">
      <c r="A108">
        <v>107</v>
      </c>
      <c r="B108" t="s">
        <v>28</v>
      </c>
      <c r="C108">
        <v>1055</v>
      </c>
      <c r="D108" t="s">
        <v>37</v>
      </c>
      <c r="E108" t="s">
        <v>258</v>
      </c>
      <c r="F108" t="s">
        <v>35</v>
      </c>
      <c r="G108">
        <v>106</v>
      </c>
      <c r="I108" s="2" t="s">
        <v>3723</v>
      </c>
      <c r="J108" s="3">
        <f t="shared" ca="1" si="1"/>
        <v>44896.722834490742</v>
      </c>
    </row>
    <row r="109" spans="1:10" x14ac:dyDescent="0.25">
      <c r="A109">
        <v>108</v>
      </c>
      <c r="B109" t="s">
        <v>28</v>
      </c>
      <c r="C109">
        <v>10550</v>
      </c>
      <c r="D109" t="s">
        <v>37</v>
      </c>
      <c r="E109" t="s">
        <v>260</v>
      </c>
      <c r="F109" t="s">
        <v>261</v>
      </c>
      <c r="G109">
        <v>107</v>
      </c>
      <c r="I109" s="2" t="s">
        <v>3723</v>
      </c>
      <c r="J109" s="3">
        <f t="shared" ca="1" si="1"/>
        <v>44896.722834490742</v>
      </c>
    </row>
    <row r="110" spans="1:10" x14ac:dyDescent="0.25">
      <c r="A110">
        <v>109</v>
      </c>
      <c r="B110" t="s">
        <v>28</v>
      </c>
      <c r="C110">
        <v>10552</v>
      </c>
      <c r="D110" t="s">
        <v>37</v>
      </c>
      <c r="E110" t="s">
        <v>263</v>
      </c>
      <c r="F110" t="s">
        <v>35</v>
      </c>
      <c r="G110">
        <v>108</v>
      </c>
      <c r="I110" s="2" t="s">
        <v>3723</v>
      </c>
      <c r="J110" s="3">
        <f t="shared" ca="1" si="1"/>
        <v>44896.722834490742</v>
      </c>
    </row>
    <row r="111" spans="1:10" x14ac:dyDescent="0.25">
      <c r="A111">
        <v>110</v>
      </c>
      <c r="B111" t="s">
        <v>28</v>
      </c>
      <c r="C111">
        <v>10559</v>
      </c>
      <c r="D111" t="s">
        <v>37</v>
      </c>
      <c r="E111" t="s">
        <v>265</v>
      </c>
      <c r="F111" t="s">
        <v>35</v>
      </c>
      <c r="G111">
        <v>109</v>
      </c>
      <c r="I111" s="2" t="s">
        <v>3723</v>
      </c>
      <c r="J111" s="3">
        <f t="shared" ca="1" si="1"/>
        <v>44896.722834490742</v>
      </c>
    </row>
    <row r="112" spans="1:10" x14ac:dyDescent="0.25">
      <c r="A112">
        <v>111</v>
      </c>
      <c r="B112" t="s">
        <v>28</v>
      </c>
      <c r="C112">
        <v>1056</v>
      </c>
      <c r="D112" t="s">
        <v>37</v>
      </c>
      <c r="E112" t="s">
        <v>267</v>
      </c>
      <c r="F112" t="s">
        <v>35</v>
      </c>
      <c r="G112">
        <v>110</v>
      </c>
      <c r="I112" s="2" t="s">
        <v>3723</v>
      </c>
      <c r="J112" s="3">
        <f t="shared" ca="1" si="1"/>
        <v>44896.722834490742</v>
      </c>
    </row>
    <row r="113" spans="1:10" x14ac:dyDescent="0.25">
      <c r="A113">
        <v>112</v>
      </c>
      <c r="B113" t="s">
        <v>28</v>
      </c>
      <c r="C113">
        <v>10560</v>
      </c>
      <c r="D113" t="s">
        <v>37</v>
      </c>
      <c r="E113" t="s">
        <v>269</v>
      </c>
      <c r="F113" t="s">
        <v>35</v>
      </c>
      <c r="G113">
        <v>111</v>
      </c>
      <c r="I113" s="2" t="s">
        <v>3723</v>
      </c>
      <c r="J113" s="3">
        <f t="shared" ca="1" si="1"/>
        <v>44896.722834490742</v>
      </c>
    </row>
    <row r="114" spans="1:10" x14ac:dyDescent="0.25">
      <c r="A114">
        <v>113</v>
      </c>
      <c r="B114" t="s">
        <v>28</v>
      </c>
      <c r="C114">
        <v>1057</v>
      </c>
      <c r="D114" t="s">
        <v>37</v>
      </c>
      <c r="E114" t="s">
        <v>271</v>
      </c>
      <c r="F114" t="s">
        <v>35</v>
      </c>
      <c r="G114">
        <v>112</v>
      </c>
      <c r="I114" s="2" t="s">
        <v>3723</v>
      </c>
      <c r="J114" s="3">
        <f t="shared" ca="1" si="1"/>
        <v>44896.722834490742</v>
      </c>
    </row>
    <row r="115" spans="1:10" x14ac:dyDescent="0.25">
      <c r="A115">
        <v>114</v>
      </c>
      <c r="B115" t="s">
        <v>28</v>
      </c>
      <c r="C115">
        <v>1059</v>
      </c>
      <c r="D115" t="s">
        <v>37</v>
      </c>
      <c r="E115" t="s">
        <v>273</v>
      </c>
      <c r="F115" t="s">
        <v>35</v>
      </c>
      <c r="G115">
        <v>113</v>
      </c>
      <c r="I115" s="2" t="s">
        <v>3723</v>
      </c>
      <c r="J115" s="3">
        <f t="shared" ca="1" si="1"/>
        <v>44896.722834490742</v>
      </c>
    </row>
    <row r="116" spans="1:10" x14ac:dyDescent="0.25">
      <c r="A116">
        <v>115</v>
      </c>
      <c r="B116" t="s">
        <v>28</v>
      </c>
      <c r="C116">
        <v>10600</v>
      </c>
      <c r="D116" t="s">
        <v>275</v>
      </c>
      <c r="E116" t="s">
        <v>276</v>
      </c>
      <c r="F116" t="s">
        <v>277</v>
      </c>
      <c r="G116">
        <v>114</v>
      </c>
      <c r="I116" s="2" t="s">
        <v>3723</v>
      </c>
      <c r="J116" s="3">
        <f t="shared" ca="1" si="1"/>
        <v>44896.722834490742</v>
      </c>
    </row>
    <row r="117" spans="1:10" x14ac:dyDescent="0.25">
      <c r="A117">
        <v>116</v>
      </c>
      <c r="B117" t="s">
        <v>28</v>
      </c>
      <c r="C117">
        <v>1060000</v>
      </c>
      <c r="D117" t="s">
        <v>37</v>
      </c>
      <c r="E117" t="s">
        <v>279</v>
      </c>
      <c r="F117" t="s">
        <v>35</v>
      </c>
      <c r="G117">
        <v>115</v>
      </c>
      <c r="I117" s="2" t="s">
        <v>3723</v>
      </c>
      <c r="J117" s="3">
        <f t="shared" ca="1" si="1"/>
        <v>44896.722834490742</v>
      </c>
    </row>
    <row r="118" spans="1:10" x14ac:dyDescent="0.25">
      <c r="A118">
        <v>117</v>
      </c>
      <c r="B118" t="s">
        <v>28</v>
      </c>
      <c r="C118">
        <v>1060050</v>
      </c>
      <c r="D118" t="s">
        <v>37</v>
      </c>
      <c r="E118" t="s">
        <v>281</v>
      </c>
      <c r="F118" t="s">
        <v>35</v>
      </c>
      <c r="G118">
        <v>116</v>
      </c>
      <c r="I118" s="2" t="s">
        <v>3723</v>
      </c>
      <c r="J118" s="3">
        <f t="shared" ca="1" si="1"/>
        <v>44896.722834490742</v>
      </c>
    </row>
    <row r="119" spans="1:10" x14ac:dyDescent="0.25">
      <c r="A119">
        <v>118</v>
      </c>
      <c r="B119" t="s">
        <v>28</v>
      </c>
      <c r="C119">
        <v>1060100</v>
      </c>
      <c r="D119" t="s">
        <v>37</v>
      </c>
      <c r="E119" t="s">
        <v>283</v>
      </c>
      <c r="F119" t="s">
        <v>35</v>
      </c>
      <c r="G119">
        <v>117</v>
      </c>
      <c r="I119" s="2" t="s">
        <v>3723</v>
      </c>
      <c r="J119" s="3">
        <f t="shared" ca="1" si="1"/>
        <v>44896.722834490742</v>
      </c>
    </row>
    <row r="120" spans="1:10" x14ac:dyDescent="0.25">
      <c r="A120">
        <v>119</v>
      </c>
      <c r="B120" t="s">
        <v>28</v>
      </c>
      <c r="C120">
        <v>1060150</v>
      </c>
      <c r="D120" t="s">
        <v>37</v>
      </c>
      <c r="E120" t="s">
        <v>285</v>
      </c>
      <c r="F120" t="s">
        <v>35</v>
      </c>
      <c r="G120">
        <v>118</v>
      </c>
      <c r="I120" s="2" t="s">
        <v>3723</v>
      </c>
      <c r="J120" s="3">
        <f t="shared" ca="1" si="1"/>
        <v>44896.722834490742</v>
      </c>
    </row>
    <row r="121" spans="1:10" x14ac:dyDescent="0.25">
      <c r="A121">
        <v>120</v>
      </c>
      <c r="B121" t="s">
        <v>28</v>
      </c>
      <c r="C121">
        <v>10609</v>
      </c>
      <c r="D121" t="s">
        <v>37</v>
      </c>
      <c r="E121" t="s">
        <v>287</v>
      </c>
      <c r="F121" t="s">
        <v>35</v>
      </c>
      <c r="G121">
        <v>119</v>
      </c>
      <c r="I121" s="2" t="s">
        <v>3723</v>
      </c>
      <c r="J121" s="3">
        <f t="shared" ca="1" si="1"/>
        <v>44896.722834490742</v>
      </c>
    </row>
    <row r="122" spans="1:10" x14ac:dyDescent="0.25">
      <c r="A122">
        <v>121</v>
      </c>
      <c r="B122" t="s">
        <v>28</v>
      </c>
      <c r="C122">
        <v>1061</v>
      </c>
      <c r="D122" t="s">
        <v>37</v>
      </c>
      <c r="E122" t="s">
        <v>289</v>
      </c>
      <c r="F122" t="s">
        <v>35</v>
      </c>
      <c r="G122">
        <v>120</v>
      </c>
      <c r="I122" s="2" t="s">
        <v>3723</v>
      </c>
      <c r="J122" s="3">
        <f t="shared" ca="1" si="1"/>
        <v>44896.722834490742</v>
      </c>
    </row>
    <row r="123" spans="1:10" x14ac:dyDescent="0.25">
      <c r="A123">
        <v>122</v>
      </c>
      <c r="B123" t="s">
        <v>28</v>
      </c>
      <c r="C123">
        <v>1062</v>
      </c>
      <c r="D123" t="s">
        <v>37</v>
      </c>
      <c r="E123" t="s">
        <v>291</v>
      </c>
      <c r="F123" t="s">
        <v>35</v>
      </c>
      <c r="G123">
        <v>121</v>
      </c>
      <c r="I123" s="2" t="s">
        <v>3723</v>
      </c>
      <c r="J123" s="3">
        <f t="shared" ca="1" si="1"/>
        <v>44896.722834490742</v>
      </c>
    </row>
    <row r="124" spans="1:10" x14ac:dyDescent="0.25">
      <c r="A124">
        <v>123</v>
      </c>
      <c r="B124" t="s">
        <v>28</v>
      </c>
      <c r="C124">
        <v>1063</v>
      </c>
      <c r="D124" t="s">
        <v>37</v>
      </c>
      <c r="E124" t="s">
        <v>293</v>
      </c>
      <c r="F124" t="s">
        <v>35</v>
      </c>
      <c r="G124">
        <v>122</v>
      </c>
      <c r="I124" s="2" t="s">
        <v>3723</v>
      </c>
      <c r="J124" s="3">
        <f t="shared" ca="1" si="1"/>
        <v>44896.722834490742</v>
      </c>
    </row>
    <row r="125" spans="1:10" x14ac:dyDescent="0.25">
      <c r="A125">
        <v>124</v>
      </c>
      <c r="B125" t="s">
        <v>28</v>
      </c>
      <c r="C125">
        <v>10650</v>
      </c>
      <c r="D125" t="s">
        <v>295</v>
      </c>
      <c r="E125" t="s">
        <v>296</v>
      </c>
      <c r="F125" t="s">
        <v>297</v>
      </c>
      <c r="G125">
        <v>123</v>
      </c>
      <c r="I125" s="2" t="s">
        <v>3723</v>
      </c>
      <c r="J125" s="3">
        <f t="shared" ca="1" si="1"/>
        <v>44896.722834490742</v>
      </c>
    </row>
    <row r="126" spans="1:10" x14ac:dyDescent="0.25">
      <c r="A126">
        <v>125</v>
      </c>
      <c r="B126" t="s">
        <v>28</v>
      </c>
      <c r="C126">
        <v>10652</v>
      </c>
      <c r="D126" t="s">
        <v>299</v>
      </c>
      <c r="E126" t="s">
        <v>300</v>
      </c>
      <c r="F126" t="s">
        <v>35</v>
      </c>
      <c r="G126">
        <v>124</v>
      </c>
      <c r="I126" s="2" t="s">
        <v>3723</v>
      </c>
      <c r="J126" s="3">
        <f t="shared" ca="1" si="1"/>
        <v>44896.722834490742</v>
      </c>
    </row>
    <row r="127" spans="1:10" x14ac:dyDescent="0.25">
      <c r="A127">
        <v>126</v>
      </c>
      <c r="B127" t="s">
        <v>28</v>
      </c>
      <c r="C127">
        <v>10659</v>
      </c>
      <c r="D127" t="s">
        <v>37</v>
      </c>
      <c r="E127" t="s">
        <v>302</v>
      </c>
      <c r="F127" t="s">
        <v>35</v>
      </c>
      <c r="G127">
        <v>125</v>
      </c>
      <c r="I127" s="2" t="s">
        <v>3723</v>
      </c>
      <c r="J127" s="3">
        <f t="shared" ca="1" si="1"/>
        <v>44896.722834490742</v>
      </c>
    </row>
    <row r="128" spans="1:10" x14ac:dyDescent="0.25">
      <c r="A128">
        <v>127</v>
      </c>
      <c r="B128" t="s">
        <v>28</v>
      </c>
      <c r="C128">
        <v>10660</v>
      </c>
      <c r="D128" t="s">
        <v>37</v>
      </c>
      <c r="E128" t="s">
        <v>304</v>
      </c>
      <c r="F128" t="s">
        <v>35</v>
      </c>
      <c r="G128">
        <v>126</v>
      </c>
      <c r="I128" s="2" t="s">
        <v>3723</v>
      </c>
      <c r="J128" s="3">
        <f t="shared" ca="1" si="1"/>
        <v>44896.722834490742</v>
      </c>
    </row>
    <row r="129" spans="1:10" x14ac:dyDescent="0.25">
      <c r="A129">
        <v>128</v>
      </c>
      <c r="B129" t="s">
        <v>28</v>
      </c>
      <c r="C129">
        <v>1068</v>
      </c>
      <c r="D129" t="s">
        <v>37</v>
      </c>
      <c r="E129" t="s">
        <v>306</v>
      </c>
      <c r="F129" t="s">
        <v>35</v>
      </c>
      <c r="G129">
        <v>127</v>
      </c>
      <c r="I129" s="2" t="s">
        <v>3723</v>
      </c>
      <c r="J129" s="3">
        <f t="shared" ca="1" si="1"/>
        <v>44896.722834490742</v>
      </c>
    </row>
    <row r="130" spans="1:10" x14ac:dyDescent="0.25">
      <c r="A130">
        <v>129</v>
      </c>
      <c r="B130" t="s">
        <v>28</v>
      </c>
      <c r="C130">
        <v>1069</v>
      </c>
      <c r="D130" t="s">
        <v>37</v>
      </c>
      <c r="E130" t="s">
        <v>308</v>
      </c>
      <c r="F130" t="s">
        <v>35</v>
      </c>
      <c r="G130">
        <v>128</v>
      </c>
      <c r="I130" s="2" t="s">
        <v>3723</v>
      </c>
      <c r="J130" s="3">
        <f t="shared" ca="1" si="1"/>
        <v>44896.722834490742</v>
      </c>
    </row>
    <row r="131" spans="1:10" x14ac:dyDescent="0.25">
      <c r="A131">
        <v>130</v>
      </c>
      <c r="B131" t="s">
        <v>28</v>
      </c>
      <c r="C131">
        <v>10700</v>
      </c>
      <c r="D131" t="s">
        <v>37</v>
      </c>
      <c r="E131" t="s">
        <v>310</v>
      </c>
      <c r="F131" t="s">
        <v>311</v>
      </c>
      <c r="G131">
        <v>129</v>
      </c>
      <c r="I131" s="2" t="s">
        <v>3723</v>
      </c>
      <c r="J131" s="3">
        <f t="shared" ref="J131:J194" ca="1" si="2">NOW()</f>
        <v>44896.722834490742</v>
      </c>
    </row>
    <row r="132" spans="1:10" x14ac:dyDescent="0.25">
      <c r="A132">
        <v>131</v>
      </c>
      <c r="B132" t="s">
        <v>28</v>
      </c>
      <c r="C132">
        <v>10709</v>
      </c>
      <c r="D132" t="s">
        <v>37</v>
      </c>
      <c r="E132" t="s">
        <v>313</v>
      </c>
      <c r="F132" t="s">
        <v>35</v>
      </c>
      <c r="G132">
        <v>130</v>
      </c>
      <c r="I132" s="2" t="s">
        <v>3723</v>
      </c>
      <c r="J132" s="3">
        <f t="shared" ca="1" si="2"/>
        <v>44896.722834490742</v>
      </c>
    </row>
    <row r="133" spans="1:10" x14ac:dyDescent="0.25">
      <c r="A133">
        <v>132</v>
      </c>
      <c r="B133" t="s">
        <v>28</v>
      </c>
      <c r="C133">
        <v>1071</v>
      </c>
      <c r="D133" t="s">
        <v>37</v>
      </c>
      <c r="E133" t="s">
        <v>315</v>
      </c>
      <c r="F133" t="s">
        <v>35</v>
      </c>
      <c r="G133">
        <v>131</v>
      </c>
      <c r="I133" s="2" t="s">
        <v>3723</v>
      </c>
      <c r="J133" s="3">
        <f t="shared" ca="1" si="2"/>
        <v>44896.722834490742</v>
      </c>
    </row>
    <row r="134" spans="1:10" x14ac:dyDescent="0.25">
      <c r="A134">
        <v>133</v>
      </c>
      <c r="B134" t="s">
        <v>28</v>
      </c>
      <c r="C134">
        <v>1072</v>
      </c>
      <c r="D134" t="s">
        <v>37</v>
      </c>
      <c r="E134" t="s">
        <v>317</v>
      </c>
      <c r="F134" t="s">
        <v>35</v>
      </c>
      <c r="G134">
        <v>132</v>
      </c>
      <c r="I134" s="2" t="s">
        <v>3723</v>
      </c>
      <c r="J134" s="3">
        <f t="shared" ca="1" si="2"/>
        <v>44896.722834490742</v>
      </c>
    </row>
    <row r="135" spans="1:10" x14ac:dyDescent="0.25">
      <c r="A135">
        <v>134</v>
      </c>
      <c r="B135" t="s">
        <v>28</v>
      </c>
      <c r="C135">
        <v>1073</v>
      </c>
      <c r="D135" t="s">
        <v>37</v>
      </c>
      <c r="E135" t="s">
        <v>319</v>
      </c>
      <c r="F135" t="s">
        <v>35</v>
      </c>
      <c r="G135">
        <v>133</v>
      </c>
      <c r="I135" s="2" t="s">
        <v>3723</v>
      </c>
      <c r="J135" s="3">
        <f t="shared" ca="1" si="2"/>
        <v>44896.722834490742</v>
      </c>
    </row>
    <row r="136" spans="1:10" x14ac:dyDescent="0.25">
      <c r="A136">
        <v>135</v>
      </c>
      <c r="B136" t="s">
        <v>28</v>
      </c>
      <c r="C136">
        <v>10750</v>
      </c>
      <c r="D136" t="s">
        <v>37</v>
      </c>
      <c r="E136" t="s">
        <v>321</v>
      </c>
      <c r="F136" t="s">
        <v>322</v>
      </c>
      <c r="G136">
        <v>134</v>
      </c>
      <c r="I136" s="2" t="s">
        <v>3723</v>
      </c>
      <c r="J136" s="3">
        <f t="shared" ca="1" si="2"/>
        <v>44896.722834490742</v>
      </c>
    </row>
    <row r="137" spans="1:10" x14ac:dyDescent="0.25">
      <c r="A137">
        <v>136</v>
      </c>
      <c r="B137" t="s">
        <v>28</v>
      </c>
      <c r="C137">
        <v>10752</v>
      </c>
      <c r="D137" t="s">
        <v>37</v>
      </c>
      <c r="E137" t="s">
        <v>324</v>
      </c>
      <c r="F137" t="s">
        <v>35</v>
      </c>
      <c r="G137">
        <v>135</v>
      </c>
      <c r="I137" s="2" t="s">
        <v>3723</v>
      </c>
      <c r="J137" s="3">
        <f t="shared" ca="1" si="2"/>
        <v>44896.722834490742</v>
      </c>
    </row>
    <row r="138" spans="1:10" x14ac:dyDescent="0.25">
      <c r="A138">
        <v>137</v>
      </c>
      <c r="B138" t="s">
        <v>28</v>
      </c>
      <c r="C138">
        <v>10759</v>
      </c>
      <c r="D138" t="s">
        <v>37</v>
      </c>
      <c r="E138" t="s">
        <v>326</v>
      </c>
      <c r="F138" t="s">
        <v>35</v>
      </c>
      <c r="G138">
        <v>136</v>
      </c>
      <c r="I138" s="2" t="s">
        <v>3723</v>
      </c>
      <c r="J138" s="3">
        <f t="shared" ca="1" si="2"/>
        <v>44896.722834490742</v>
      </c>
    </row>
    <row r="139" spans="1:10" x14ac:dyDescent="0.25">
      <c r="A139">
        <v>138</v>
      </c>
      <c r="B139" t="s">
        <v>28</v>
      </c>
      <c r="C139">
        <v>1076</v>
      </c>
      <c r="D139" t="s">
        <v>37</v>
      </c>
      <c r="E139" t="s">
        <v>328</v>
      </c>
      <c r="F139" t="s">
        <v>35</v>
      </c>
      <c r="G139">
        <v>137</v>
      </c>
      <c r="I139" s="2" t="s">
        <v>3723</v>
      </c>
      <c r="J139" s="3">
        <f t="shared" ca="1" si="2"/>
        <v>44896.722834490742</v>
      </c>
    </row>
    <row r="140" spans="1:10" x14ac:dyDescent="0.25">
      <c r="A140">
        <v>139</v>
      </c>
      <c r="B140" t="s">
        <v>28</v>
      </c>
      <c r="C140">
        <v>10760</v>
      </c>
      <c r="D140" t="s">
        <v>330</v>
      </c>
      <c r="E140" t="s">
        <v>331</v>
      </c>
      <c r="F140" t="s">
        <v>35</v>
      </c>
      <c r="G140">
        <v>138</v>
      </c>
      <c r="I140" s="2" t="s">
        <v>3723</v>
      </c>
      <c r="J140" s="3">
        <f t="shared" ca="1" si="2"/>
        <v>44896.722834490742</v>
      </c>
    </row>
    <row r="141" spans="1:10" x14ac:dyDescent="0.25">
      <c r="A141">
        <v>140</v>
      </c>
      <c r="B141" t="s">
        <v>28</v>
      </c>
      <c r="C141">
        <v>1077</v>
      </c>
      <c r="D141" t="s">
        <v>37</v>
      </c>
      <c r="E141" t="s">
        <v>333</v>
      </c>
      <c r="F141" t="s">
        <v>35</v>
      </c>
      <c r="G141">
        <v>139</v>
      </c>
      <c r="I141" s="2" t="s">
        <v>3723</v>
      </c>
      <c r="J141" s="3">
        <f t="shared" ca="1" si="2"/>
        <v>44896.722834490742</v>
      </c>
    </row>
    <row r="142" spans="1:10" x14ac:dyDescent="0.25">
      <c r="A142">
        <v>141</v>
      </c>
      <c r="B142" t="s">
        <v>28</v>
      </c>
      <c r="C142">
        <v>10770</v>
      </c>
      <c r="D142" t="s">
        <v>335</v>
      </c>
      <c r="E142" t="s">
        <v>336</v>
      </c>
      <c r="F142" t="s">
        <v>337</v>
      </c>
      <c r="G142">
        <v>140</v>
      </c>
      <c r="I142" s="2" t="s">
        <v>3723</v>
      </c>
      <c r="J142" s="3">
        <f t="shared" ca="1" si="2"/>
        <v>44896.722834490742</v>
      </c>
    </row>
    <row r="143" spans="1:10" x14ac:dyDescent="0.25">
      <c r="A143">
        <v>142</v>
      </c>
      <c r="B143" t="s">
        <v>28</v>
      </c>
      <c r="C143">
        <v>10771</v>
      </c>
      <c r="D143" t="s">
        <v>339</v>
      </c>
      <c r="E143" t="s">
        <v>336</v>
      </c>
      <c r="F143" t="s">
        <v>340</v>
      </c>
      <c r="G143">
        <v>141</v>
      </c>
      <c r="I143" s="2" t="s">
        <v>3723</v>
      </c>
      <c r="J143" s="3">
        <f t="shared" ca="1" si="2"/>
        <v>44896.722834490742</v>
      </c>
    </row>
    <row r="144" spans="1:10" x14ac:dyDescent="0.25">
      <c r="A144">
        <v>143</v>
      </c>
      <c r="B144" t="s">
        <v>28</v>
      </c>
      <c r="C144">
        <v>10772</v>
      </c>
      <c r="D144" t="s">
        <v>342</v>
      </c>
      <c r="E144" t="s">
        <v>336</v>
      </c>
      <c r="F144" t="s">
        <v>35</v>
      </c>
      <c r="G144">
        <v>142</v>
      </c>
      <c r="I144" s="2" t="s">
        <v>3723</v>
      </c>
      <c r="J144" s="3">
        <f t="shared" ca="1" si="2"/>
        <v>44896.722834490742</v>
      </c>
    </row>
    <row r="145" spans="1:10" x14ac:dyDescent="0.25">
      <c r="A145">
        <v>144</v>
      </c>
      <c r="B145" t="s">
        <v>28</v>
      </c>
      <c r="C145">
        <v>1078</v>
      </c>
      <c r="D145" t="s">
        <v>37</v>
      </c>
      <c r="E145" t="s">
        <v>344</v>
      </c>
      <c r="F145" t="s">
        <v>35</v>
      </c>
      <c r="G145">
        <v>143</v>
      </c>
      <c r="I145" s="2" t="s">
        <v>3723</v>
      </c>
      <c r="J145" s="3">
        <f t="shared" ca="1" si="2"/>
        <v>44896.722834490742</v>
      </c>
    </row>
    <row r="146" spans="1:10" x14ac:dyDescent="0.25">
      <c r="A146">
        <v>145</v>
      </c>
      <c r="B146" t="s">
        <v>28</v>
      </c>
      <c r="C146">
        <v>1079</v>
      </c>
      <c r="D146" t="s">
        <v>37</v>
      </c>
      <c r="E146" t="s">
        <v>346</v>
      </c>
      <c r="F146" t="s">
        <v>35</v>
      </c>
      <c r="G146">
        <v>144</v>
      </c>
      <c r="I146" s="2" t="s">
        <v>3723</v>
      </c>
      <c r="J146" s="3">
        <f t="shared" ca="1" si="2"/>
        <v>44896.722834490742</v>
      </c>
    </row>
    <row r="147" spans="1:10" x14ac:dyDescent="0.25">
      <c r="A147">
        <v>146</v>
      </c>
      <c r="B147" t="s">
        <v>28</v>
      </c>
      <c r="C147">
        <v>10800</v>
      </c>
      <c r="D147" t="s">
        <v>37</v>
      </c>
      <c r="E147" t="s">
        <v>348</v>
      </c>
      <c r="F147" t="s">
        <v>35</v>
      </c>
      <c r="G147">
        <v>145</v>
      </c>
      <c r="I147" s="2" t="s">
        <v>3723</v>
      </c>
      <c r="J147" s="3">
        <f t="shared" ca="1" si="2"/>
        <v>44896.722834490742</v>
      </c>
    </row>
    <row r="148" spans="1:10" x14ac:dyDescent="0.25">
      <c r="A148">
        <v>147</v>
      </c>
      <c r="B148" t="s">
        <v>28</v>
      </c>
      <c r="C148">
        <v>1081</v>
      </c>
      <c r="D148" t="s">
        <v>37</v>
      </c>
      <c r="E148" t="s">
        <v>350</v>
      </c>
      <c r="F148" t="s">
        <v>35</v>
      </c>
      <c r="G148">
        <v>146</v>
      </c>
      <c r="I148" s="2" t="s">
        <v>3723</v>
      </c>
      <c r="J148" s="3">
        <f t="shared" ca="1" si="2"/>
        <v>44896.722834490742</v>
      </c>
    </row>
    <row r="149" spans="1:10" x14ac:dyDescent="0.25">
      <c r="A149">
        <v>148</v>
      </c>
      <c r="B149" t="s">
        <v>28</v>
      </c>
      <c r="C149">
        <v>1082</v>
      </c>
      <c r="D149" t="s">
        <v>37</v>
      </c>
      <c r="E149" t="s">
        <v>352</v>
      </c>
      <c r="F149" t="s">
        <v>35</v>
      </c>
      <c r="G149">
        <v>147</v>
      </c>
      <c r="I149" s="2" t="s">
        <v>3723</v>
      </c>
      <c r="J149" s="3">
        <f t="shared" ca="1" si="2"/>
        <v>44896.722834490742</v>
      </c>
    </row>
    <row r="150" spans="1:10" x14ac:dyDescent="0.25">
      <c r="A150">
        <v>149</v>
      </c>
      <c r="B150" t="s">
        <v>28</v>
      </c>
      <c r="C150">
        <v>1083</v>
      </c>
      <c r="D150" t="s">
        <v>37</v>
      </c>
      <c r="E150" t="s">
        <v>354</v>
      </c>
      <c r="F150" t="s">
        <v>35</v>
      </c>
      <c r="G150">
        <v>148</v>
      </c>
      <c r="I150" s="2" t="s">
        <v>3723</v>
      </c>
      <c r="J150" s="3">
        <f t="shared" ca="1" si="2"/>
        <v>44896.722834490742</v>
      </c>
    </row>
    <row r="151" spans="1:10" x14ac:dyDescent="0.25">
      <c r="A151">
        <v>150</v>
      </c>
      <c r="B151" t="s">
        <v>28</v>
      </c>
      <c r="C151">
        <v>10860</v>
      </c>
      <c r="D151" t="s">
        <v>37</v>
      </c>
      <c r="E151" t="s">
        <v>356</v>
      </c>
      <c r="F151" t="s">
        <v>35</v>
      </c>
      <c r="G151">
        <v>149</v>
      </c>
      <c r="I151" s="2" t="s">
        <v>3723</v>
      </c>
      <c r="J151" s="3">
        <f t="shared" ca="1" si="2"/>
        <v>44896.722834490742</v>
      </c>
    </row>
    <row r="152" spans="1:10" x14ac:dyDescent="0.25">
      <c r="A152">
        <v>151</v>
      </c>
      <c r="B152" t="s">
        <v>28</v>
      </c>
      <c r="C152">
        <v>10900</v>
      </c>
      <c r="D152" t="s">
        <v>37</v>
      </c>
      <c r="E152" t="s">
        <v>358</v>
      </c>
      <c r="F152" t="s">
        <v>35</v>
      </c>
      <c r="G152">
        <v>150</v>
      </c>
      <c r="I152" s="2" t="s">
        <v>3723</v>
      </c>
      <c r="J152" s="3">
        <f t="shared" ca="1" si="2"/>
        <v>44896.722834490742</v>
      </c>
    </row>
    <row r="153" spans="1:10" x14ac:dyDescent="0.25">
      <c r="A153">
        <v>152</v>
      </c>
      <c r="B153" t="s">
        <v>28</v>
      </c>
      <c r="C153">
        <v>1091</v>
      </c>
      <c r="D153" t="s">
        <v>37</v>
      </c>
      <c r="E153" t="s">
        <v>360</v>
      </c>
      <c r="F153" t="s">
        <v>35</v>
      </c>
      <c r="G153">
        <v>151</v>
      </c>
      <c r="I153" s="2" t="s">
        <v>3723</v>
      </c>
      <c r="J153" s="3">
        <f t="shared" ca="1" si="2"/>
        <v>44896.722834490742</v>
      </c>
    </row>
    <row r="154" spans="1:10" x14ac:dyDescent="0.25">
      <c r="A154">
        <v>153</v>
      </c>
      <c r="B154" t="s">
        <v>28</v>
      </c>
      <c r="C154">
        <v>1092</v>
      </c>
      <c r="D154" t="s">
        <v>37</v>
      </c>
      <c r="E154" t="s">
        <v>362</v>
      </c>
      <c r="F154" t="s">
        <v>35</v>
      </c>
      <c r="G154">
        <v>152</v>
      </c>
      <c r="I154" s="2" t="s">
        <v>3723</v>
      </c>
      <c r="J154" s="3">
        <f t="shared" ca="1" si="2"/>
        <v>44896.722834490742</v>
      </c>
    </row>
    <row r="155" spans="1:10" x14ac:dyDescent="0.25">
      <c r="A155">
        <v>154</v>
      </c>
      <c r="B155" t="s">
        <v>28</v>
      </c>
      <c r="C155">
        <v>1093</v>
      </c>
      <c r="D155" t="s">
        <v>37</v>
      </c>
      <c r="E155" t="s">
        <v>364</v>
      </c>
      <c r="F155" t="s">
        <v>35</v>
      </c>
      <c r="G155">
        <v>153</v>
      </c>
      <c r="I155" s="2" t="s">
        <v>3723</v>
      </c>
      <c r="J155" s="3">
        <f t="shared" ca="1" si="2"/>
        <v>44896.722834490742</v>
      </c>
    </row>
    <row r="156" spans="1:10" x14ac:dyDescent="0.25">
      <c r="A156">
        <v>155</v>
      </c>
      <c r="B156" t="s">
        <v>28</v>
      </c>
      <c r="C156">
        <v>1095</v>
      </c>
      <c r="D156" t="s">
        <v>37</v>
      </c>
      <c r="E156" t="s">
        <v>366</v>
      </c>
      <c r="F156" t="s">
        <v>35</v>
      </c>
      <c r="G156">
        <v>154</v>
      </c>
      <c r="I156" s="2" t="s">
        <v>3723</v>
      </c>
      <c r="J156" s="3">
        <f t="shared" ca="1" si="2"/>
        <v>44896.722834490742</v>
      </c>
    </row>
    <row r="157" spans="1:10" x14ac:dyDescent="0.25">
      <c r="A157">
        <v>156</v>
      </c>
      <c r="B157" t="s">
        <v>28</v>
      </c>
      <c r="C157">
        <v>110</v>
      </c>
      <c r="D157" t="s">
        <v>37</v>
      </c>
      <c r="E157" t="s">
        <v>368</v>
      </c>
      <c r="F157" t="s">
        <v>35</v>
      </c>
      <c r="G157">
        <v>155</v>
      </c>
      <c r="I157" s="2" t="s">
        <v>3723</v>
      </c>
      <c r="J157" s="3">
        <f t="shared" ca="1" si="2"/>
        <v>44896.722834490742</v>
      </c>
    </row>
    <row r="158" spans="1:10" x14ac:dyDescent="0.25">
      <c r="A158">
        <v>157</v>
      </c>
      <c r="B158" t="s">
        <v>28</v>
      </c>
      <c r="C158">
        <v>11000</v>
      </c>
      <c r="D158" t="s">
        <v>37</v>
      </c>
      <c r="E158" t="s">
        <v>370</v>
      </c>
      <c r="F158" t="s">
        <v>35</v>
      </c>
      <c r="G158">
        <v>156</v>
      </c>
      <c r="I158" s="2" t="s">
        <v>3723</v>
      </c>
      <c r="J158" s="3">
        <f t="shared" ca="1" si="2"/>
        <v>44896.722834490742</v>
      </c>
    </row>
    <row r="159" spans="1:10" x14ac:dyDescent="0.25">
      <c r="A159">
        <v>158</v>
      </c>
      <c r="B159" t="s">
        <v>28</v>
      </c>
      <c r="C159">
        <v>11060</v>
      </c>
      <c r="D159" t="s">
        <v>37</v>
      </c>
      <c r="E159" t="s">
        <v>372</v>
      </c>
      <c r="F159" t="s">
        <v>35</v>
      </c>
      <c r="G159">
        <v>157</v>
      </c>
      <c r="I159" s="2" t="s">
        <v>3723</v>
      </c>
      <c r="J159" s="3">
        <f t="shared" ca="1" si="2"/>
        <v>44896.722834490742</v>
      </c>
    </row>
    <row r="160" spans="1:10" x14ac:dyDescent="0.25">
      <c r="A160">
        <v>159</v>
      </c>
      <c r="B160" t="s">
        <v>28</v>
      </c>
      <c r="C160">
        <v>111</v>
      </c>
      <c r="D160" t="s">
        <v>37</v>
      </c>
      <c r="E160" t="s">
        <v>374</v>
      </c>
      <c r="F160" t="s">
        <v>35</v>
      </c>
      <c r="G160">
        <v>158</v>
      </c>
      <c r="I160" s="2" t="s">
        <v>3723</v>
      </c>
      <c r="J160" s="3">
        <f t="shared" ca="1" si="2"/>
        <v>44896.722834490742</v>
      </c>
    </row>
    <row r="161" spans="1:10" x14ac:dyDescent="0.25">
      <c r="A161">
        <v>160</v>
      </c>
      <c r="B161" t="s">
        <v>28</v>
      </c>
      <c r="C161">
        <v>1110</v>
      </c>
      <c r="D161" t="s">
        <v>37</v>
      </c>
      <c r="E161" t="s">
        <v>376</v>
      </c>
      <c r="F161" t="s">
        <v>377</v>
      </c>
      <c r="G161">
        <v>159</v>
      </c>
      <c r="I161" s="2" t="s">
        <v>3723</v>
      </c>
      <c r="J161" s="3">
        <f t="shared" ca="1" si="2"/>
        <v>44896.722834490742</v>
      </c>
    </row>
    <row r="162" spans="1:10" x14ac:dyDescent="0.25">
      <c r="A162">
        <v>161</v>
      </c>
      <c r="B162" t="s">
        <v>28</v>
      </c>
      <c r="C162">
        <v>11100</v>
      </c>
      <c r="D162" t="s">
        <v>37</v>
      </c>
      <c r="E162" t="s">
        <v>379</v>
      </c>
      <c r="F162" t="s">
        <v>35</v>
      </c>
      <c r="G162">
        <v>160</v>
      </c>
      <c r="I162" s="2" t="s">
        <v>3723</v>
      </c>
      <c r="J162" s="3">
        <f t="shared" ca="1" si="2"/>
        <v>44896.722834490742</v>
      </c>
    </row>
    <row r="163" spans="1:10" x14ac:dyDescent="0.25">
      <c r="A163">
        <v>162</v>
      </c>
      <c r="B163" t="s">
        <v>28</v>
      </c>
      <c r="C163">
        <v>1111</v>
      </c>
      <c r="D163" t="s">
        <v>37</v>
      </c>
      <c r="E163" t="s">
        <v>381</v>
      </c>
      <c r="F163" t="s">
        <v>35</v>
      </c>
      <c r="G163">
        <v>161</v>
      </c>
      <c r="I163" s="2" t="s">
        <v>3723</v>
      </c>
      <c r="J163" s="3">
        <f t="shared" ca="1" si="2"/>
        <v>44896.722834490742</v>
      </c>
    </row>
    <row r="164" spans="1:10" x14ac:dyDescent="0.25">
      <c r="A164">
        <v>163</v>
      </c>
      <c r="B164" t="s">
        <v>28</v>
      </c>
      <c r="C164">
        <v>1112</v>
      </c>
      <c r="D164" t="s">
        <v>37</v>
      </c>
      <c r="E164" t="s">
        <v>383</v>
      </c>
      <c r="F164" t="s">
        <v>35</v>
      </c>
      <c r="G164">
        <v>162</v>
      </c>
      <c r="I164" s="2" t="s">
        <v>3723</v>
      </c>
      <c r="J164" s="3">
        <f t="shared" ca="1" si="2"/>
        <v>44896.722834490742</v>
      </c>
    </row>
    <row r="165" spans="1:10" x14ac:dyDescent="0.25">
      <c r="A165">
        <v>164</v>
      </c>
      <c r="B165" t="s">
        <v>28</v>
      </c>
      <c r="C165">
        <v>1115</v>
      </c>
      <c r="D165" t="s">
        <v>37</v>
      </c>
      <c r="E165" t="s">
        <v>385</v>
      </c>
      <c r="F165" t="s">
        <v>35</v>
      </c>
      <c r="G165">
        <v>163</v>
      </c>
      <c r="I165" s="2" t="s">
        <v>3723</v>
      </c>
      <c r="J165" s="3">
        <f t="shared" ca="1" si="2"/>
        <v>44896.722834490742</v>
      </c>
    </row>
    <row r="166" spans="1:10" x14ac:dyDescent="0.25">
      <c r="A166">
        <v>165</v>
      </c>
      <c r="B166" t="s">
        <v>28</v>
      </c>
      <c r="C166">
        <v>1118</v>
      </c>
      <c r="D166" t="s">
        <v>37</v>
      </c>
      <c r="E166" t="s">
        <v>387</v>
      </c>
      <c r="F166" t="s">
        <v>35</v>
      </c>
      <c r="G166">
        <v>164</v>
      </c>
      <c r="I166" s="2" t="s">
        <v>3723</v>
      </c>
      <c r="J166" s="3">
        <f t="shared" ca="1" si="2"/>
        <v>44896.722834490742</v>
      </c>
    </row>
    <row r="167" spans="1:10" x14ac:dyDescent="0.25">
      <c r="A167">
        <v>166</v>
      </c>
      <c r="B167" t="s">
        <v>28</v>
      </c>
      <c r="C167">
        <v>1119</v>
      </c>
      <c r="D167" t="s">
        <v>37</v>
      </c>
      <c r="E167" t="s">
        <v>385</v>
      </c>
      <c r="F167" t="s">
        <v>35</v>
      </c>
      <c r="G167">
        <v>165</v>
      </c>
      <c r="I167" s="2" t="s">
        <v>3723</v>
      </c>
      <c r="J167" s="3">
        <f t="shared" ca="1" si="2"/>
        <v>44896.722834490742</v>
      </c>
    </row>
    <row r="168" spans="1:10" x14ac:dyDescent="0.25">
      <c r="A168">
        <v>167</v>
      </c>
      <c r="B168" t="s">
        <v>28</v>
      </c>
      <c r="C168">
        <v>112</v>
      </c>
      <c r="D168" t="s">
        <v>37</v>
      </c>
      <c r="E168" t="s">
        <v>390</v>
      </c>
      <c r="F168" t="s">
        <v>35</v>
      </c>
      <c r="G168">
        <v>166</v>
      </c>
      <c r="I168" s="2" t="s">
        <v>3723</v>
      </c>
      <c r="J168" s="3">
        <f t="shared" ca="1" si="2"/>
        <v>44896.722834490742</v>
      </c>
    </row>
    <row r="169" spans="1:10" x14ac:dyDescent="0.25">
      <c r="A169">
        <v>168</v>
      </c>
      <c r="B169" t="s">
        <v>28</v>
      </c>
      <c r="C169">
        <v>1120</v>
      </c>
      <c r="D169" t="s">
        <v>392</v>
      </c>
      <c r="E169" t="s">
        <v>393</v>
      </c>
      <c r="F169" t="s">
        <v>394</v>
      </c>
      <c r="G169">
        <v>167</v>
      </c>
      <c r="I169" s="2" t="s">
        <v>3723</v>
      </c>
      <c r="J169" s="3">
        <f t="shared" ca="1" si="2"/>
        <v>44896.722834490742</v>
      </c>
    </row>
    <row r="170" spans="1:10" x14ac:dyDescent="0.25">
      <c r="A170">
        <v>169</v>
      </c>
      <c r="B170" t="s">
        <v>28</v>
      </c>
      <c r="C170">
        <v>11200</v>
      </c>
      <c r="D170" t="s">
        <v>37</v>
      </c>
      <c r="E170" t="s">
        <v>396</v>
      </c>
      <c r="F170" t="s">
        <v>35</v>
      </c>
      <c r="G170">
        <v>168</v>
      </c>
      <c r="I170" s="2" t="s">
        <v>3723</v>
      </c>
      <c r="J170" s="3">
        <f t="shared" ca="1" si="2"/>
        <v>44896.722834490742</v>
      </c>
    </row>
    <row r="171" spans="1:10" x14ac:dyDescent="0.25">
      <c r="A171">
        <v>170</v>
      </c>
      <c r="B171" t="s">
        <v>28</v>
      </c>
      <c r="C171">
        <v>1125</v>
      </c>
      <c r="D171" t="s">
        <v>37</v>
      </c>
      <c r="E171" t="s">
        <v>398</v>
      </c>
      <c r="F171" t="s">
        <v>35</v>
      </c>
      <c r="G171">
        <v>169</v>
      </c>
      <c r="I171" s="2" t="s">
        <v>3723</v>
      </c>
      <c r="J171" s="3">
        <f t="shared" ca="1" si="2"/>
        <v>44896.722834490742</v>
      </c>
    </row>
    <row r="172" spans="1:10" x14ac:dyDescent="0.25">
      <c r="A172">
        <v>171</v>
      </c>
      <c r="B172" t="s">
        <v>28</v>
      </c>
      <c r="C172">
        <v>1127</v>
      </c>
      <c r="D172" t="s">
        <v>37</v>
      </c>
      <c r="E172" t="s">
        <v>400</v>
      </c>
      <c r="F172" t="s">
        <v>35</v>
      </c>
      <c r="G172">
        <v>170</v>
      </c>
      <c r="I172" s="2" t="s">
        <v>3723</v>
      </c>
      <c r="J172" s="3">
        <f t="shared" ca="1" si="2"/>
        <v>44896.722834490742</v>
      </c>
    </row>
    <row r="173" spans="1:10" x14ac:dyDescent="0.25">
      <c r="A173">
        <v>172</v>
      </c>
      <c r="B173" t="s">
        <v>28</v>
      </c>
      <c r="C173">
        <v>1128</v>
      </c>
      <c r="D173" t="s">
        <v>37</v>
      </c>
      <c r="E173" t="s">
        <v>402</v>
      </c>
      <c r="F173" t="s">
        <v>35</v>
      </c>
      <c r="G173">
        <v>171</v>
      </c>
      <c r="I173" s="2" t="s">
        <v>3723</v>
      </c>
      <c r="J173" s="3">
        <f t="shared" ca="1" si="2"/>
        <v>44896.722834490742</v>
      </c>
    </row>
    <row r="174" spans="1:10" x14ac:dyDescent="0.25">
      <c r="A174">
        <v>173</v>
      </c>
      <c r="B174" t="s">
        <v>28</v>
      </c>
      <c r="C174">
        <v>1129</v>
      </c>
      <c r="D174" t="s">
        <v>37</v>
      </c>
      <c r="E174" t="s">
        <v>398</v>
      </c>
      <c r="F174" t="s">
        <v>35</v>
      </c>
      <c r="G174">
        <v>172</v>
      </c>
      <c r="I174" s="2" t="s">
        <v>3723</v>
      </c>
      <c r="J174" s="3">
        <f t="shared" ca="1" si="2"/>
        <v>44896.722834490742</v>
      </c>
    </row>
    <row r="175" spans="1:10" x14ac:dyDescent="0.25">
      <c r="A175">
        <v>174</v>
      </c>
      <c r="B175" t="s">
        <v>28</v>
      </c>
      <c r="C175">
        <v>113</v>
      </c>
      <c r="D175" t="s">
        <v>37</v>
      </c>
      <c r="E175" t="s">
        <v>405</v>
      </c>
      <c r="F175" t="s">
        <v>35</v>
      </c>
      <c r="G175">
        <v>173</v>
      </c>
      <c r="I175" s="2" t="s">
        <v>3723</v>
      </c>
      <c r="J175" s="3">
        <f t="shared" ca="1" si="2"/>
        <v>44896.722834490742</v>
      </c>
    </row>
    <row r="176" spans="1:10" x14ac:dyDescent="0.25">
      <c r="A176">
        <v>175</v>
      </c>
      <c r="B176" t="s">
        <v>28</v>
      </c>
      <c r="C176">
        <v>1130</v>
      </c>
      <c r="D176" t="s">
        <v>37</v>
      </c>
      <c r="E176" t="s">
        <v>407</v>
      </c>
      <c r="F176" t="s">
        <v>35</v>
      </c>
      <c r="G176">
        <v>174</v>
      </c>
      <c r="I176" s="2" t="s">
        <v>3723</v>
      </c>
      <c r="J176" s="3">
        <f t="shared" ca="1" si="2"/>
        <v>44896.722834490742</v>
      </c>
    </row>
    <row r="177" spans="1:10" x14ac:dyDescent="0.25">
      <c r="A177">
        <v>176</v>
      </c>
      <c r="B177" t="s">
        <v>28</v>
      </c>
      <c r="C177">
        <v>11300</v>
      </c>
      <c r="D177" t="s">
        <v>37</v>
      </c>
      <c r="E177" t="s">
        <v>409</v>
      </c>
      <c r="F177" t="s">
        <v>35</v>
      </c>
      <c r="G177">
        <v>175</v>
      </c>
      <c r="I177" s="2" t="s">
        <v>3723</v>
      </c>
      <c r="J177" s="3">
        <f t="shared" ca="1" si="2"/>
        <v>44896.722834490742</v>
      </c>
    </row>
    <row r="178" spans="1:10" x14ac:dyDescent="0.25">
      <c r="A178">
        <v>177</v>
      </c>
      <c r="B178" t="s">
        <v>28</v>
      </c>
      <c r="C178">
        <v>1135</v>
      </c>
      <c r="D178" t="s">
        <v>37</v>
      </c>
      <c r="E178" t="s">
        <v>411</v>
      </c>
      <c r="F178" t="s">
        <v>35</v>
      </c>
      <c r="G178">
        <v>176</v>
      </c>
      <c r="I178" s="2" t="s">
        <v>3723</v>
      </c>
      <c r="J178" s="3">
        <f t="shared" ca="1" si="2"/>
        <v>44896.722834490742</v>
      </c>
    </row>
    <row r="179" spans="1:10" x14ac:dyDescent="0.25">
      <c r="A179">
        <v>178</v>
      </c>
      <c r="B179" t="s">
        <v>28</v>
      </c>
      <c r="C179">
        <v>1139</v>
      </c>
      <c r="D179" t="s">
        <v>37</v>
      </c>
      <c r="E179" t="s">
        <v>411</v>
      </c>
      <c r="F179" t="s">
        <v>35</v>
      </c>
      <c r="G179">
        <v>177</v>
      </c>
      <c r="I179" s="2" t="s">
        <v>3723</v>
      </c>
      <c r="J179" s="3">
        <f t="shared" ca="1" si="2"/>
        <v>44896.722834490742</v>
      </c>
    </row>
    <row r="180" spans="1:10" x14ac:dyDescent="0.25">
      <c r="A180">
        <v>179</v>
      </c>
      <c r="B180" t="s">
        <v>28</v>
      </c>
      <c r="C180">
        <v>114</v>
      </c>
      <c r="D180" t="s">
        <v>37</v>
      </c>
      <c r="E180" t="s">
        <v>414</v>
      </c>
      <c r="F180" t="s">
        <v>35</v>
      </c>
      <c r="G180">
        <v>178</v>
      </c>
      <c r="I180" s="2" t="s">
        <v>3723</v>
      </c>
      <c r="J180" s="3">
        <f t="shared" ca="1" si="2"/>
        <v>44896.722834490742</v>
      </c>
    </row>
    <row r="181" spans="1:10" x14ac:dyDescent="0.25">
      <c r="A181">
        <v>180</v>
      </c>
      <c r="B181" t="s">
        <v>28</v>
      </c>
      <c r="C181">
        <v>1140</v>
      </c>
      <c r="D181" t="s">
        <v>37</v>
      </c>
      <c r="E181" t="s">
        <v>416</v>
      </c>
      <c r="F181" t="s">
        <v>35</v>
      </c>
      <c r="G181">
        <v>179</v>
      </c>
      <c r="I181" s="2" t="s">
        <v>3723</v>
      </c>
      <c r="J181" s="3">
        <f t="shared" ca="1" si="2"/>
        <v>44896.722834490742</v>
      </c>
    </row>
    <row r="182" spans="1:10" x14ac:dyDescent="0.25">
      <c r="A182">
        <v>181</v>
      </c>
      <c r="B182" t="s">
        <v>28</v>
      </c>
      <c r="C182">
        <v>11400</v>
      </c>
      <c r="D182" t="s">
        <v>418</v>
      </c>
      <c r="E182" t="s">
        <v>419</v>
      </c>
      <c r="F182" t="s">
        <v>420</v>
      </c>
      <c r="G182">
        <v>180</v>
      </c>
      <c r="I182" s="2" t="s">
        <v>3723</v>
      </c>
      <c r="J182" s="3">
        <f t="shared" ca="1" si="2"/>
        <v>44896.722834490742</v>
      </c>
    </row>
    <row r="183" spans="1:10" x14ac:dyDescent="0.25">
      <c r="A183">
        <v>182</v>
      </c>
      <c r="B183" t="s">
        <v>28</v>
      </c>
      <c r="C183">
        <v>11405</v>
      </c>
      <c r="D183" t="s">
        <v>37</v>
      </c>
      <c r="E183" t="s">
        <v>422</v>
      </c>
      <c r="F183" t="s">
        <v>35</v>
      </c>
      <c r="G183">
        <v>181</v>
      </c>
      <c r="I183" s="2" t="s">
        <v>3723</v>
      </c>
      <c r="J183" s="3">
        <f t="shared" ca="1" si="2"/>
        <v>44896.722834490742</v>
      </c>
    </row>
    <row r="184" spans="1:10" x14ac:dyDescent="0.25">
      <c r="A184">
        <v>183</v>
      </c>
      <c r="B184" t="s">
        <v>28</v>
      </c>
      <c r="C184">
        <v>11460</v>
      </c>
      <c r="D184" t="s">
        <v>37</v>
      </c>
      <c r="E184" t="s">
        <v>424</v>
      </c>
      <c r="F184" t="s">
        <v>425</v>
      </c>
      <c r="G184">
        <v>182</v>
      </c>
      <c r="I184" s="2" t="s">
        <v>3723</v>
      </c>
      <c r="J184" s="3">
        <f t="shared" ca="1" si="2"/>
        <v>44896.722834490742</v>
      </c>
    </row>
    <row r="185" spans="1:10" x14ac:dyDescent="0.25">
      <c r="A185">
        <v>184</v>
      </c>
      <c r="B185" t="s">
        <v>28</v>
      </c>
      <c r="C185">
        <v>115</v>
      </c>
      <c r="D185" t="s">
        <v>37</v>
      </c>
      <c r="E185" t="s">
        <v>427</v>
      </c>
      <c r="F185" t="s">
        <v>35</v>
      </c>
      <c r="G185">
        <v>183</v>
      </c>
      <c r="I185" s="2" t="s">
        <v>3723</v>
      </c>
      <c r="J185" s="3">
        <f t="shared" ca="1" si="2"/>
        <v>44896.722834490742</v>
      </c>
    </row>
    <row r="186" spans="1:10" x14ac:dyDescent="0.25">
      <c r="A186">
        <v>185</v>
      </c>
      <c r="B186" t="s">
        <v>28</v>
      </c>
      <c r="C186">
        <v>1150</v>
      </c>
      <c r="D186" t="s">
        <v>37</v>
      </c>
      <c r="E186" t="s">
        <v>429</v>
      </c>
      <c r="F186" t="s">
        <v>35</v>
      </c>
      <c r="G186">
        <v>184</v>
      </c>
      <c r="I186" s="2" t="s">
        <v>3723</v>
      </c>
      <c r="J186" s="3">
        <f t="shared" ca="1" si="2"/>
        <v>44896.722834490742</v>
      </c>
    </row>
    <row r="187" spans="1:10" x14ac:dyDescent="0.25">
      <c r="A187">
        <v>186</v>
      </c>
      <c r="B187" t="s">
        <v>28</v>
      </c>
      <c r="C187">
        <v>11500</v>
      </c>
      <c r="D187" t="s">
        <v>37</v>
      </c>
      <c r="E187" t="s">
        <v>431</v>
      </c>
      <c r="F187" t="s">
        <v>35</v>
      </c>
      <c r="G187">
        <v>185</v>
      </c>
      <c r="I187" s="2" t="s">
        <v>3723</v>
      </c>
      <c r="J187" s="3">
        <f t="shared" ca="1" si="2"/>
        <v>44896.722834490742</v>
      </c>
    </row>
    <row r="188" spans="1:10" x14ac:dyDescent="0.25">
      <c r="A188">
        <v>187</v>
      </c>
      <c r="B188" t="s">
        <v>28</v>
      </c>
      <c r="C188">
        <v>1155</v>
      </c>
      <c r="D188" t="s">
        <v>37</v>
      </c>
      <c r="E188" t="s">
        <v>433</v>
      </c>
      <c r="F188" t="s">
        <v>35</v>
      </c>
      <c r="G188">
        <v>186</v>
      </c>
      <c r="I188" s="2" t="s">
        <v>3723</v>
      </c>
      <c r="J188" s="3">
        <f t="shared" ca="1" si="2"/>
        <v>44896.722834490742</v>
      </c>
    </row>
    <row r="189" spans="1:10" x14ac:dyDescent="0.25">
      <c r="A189">
        <v>188</v>
      </c>
      <c r="B189" t="s">
        <v>28</v>
      </c>
      <c r="C189">
        <v>1159</v>
      </c>
      <c r="D189" t="s">
        <v>37</v>
      </c>
      <c r="E189" t="s">
        <v>433</v>
      </c>
      <c r="F189" t="s">
        <v>35</v>
      </c>
      <c r="G189">
        <v>187</v>
      </c>
      <c r="I189" s="2" t="s">
        <v>3723</v>
      </c>
      <c r="J189" s="3">
        <f t="shared" ca="1" si="2"/>
        <v>44896.722834490742</v>
      </c>
    </row>
    <row r="190" spans="1:10" x14ac:dyDescent="0.25">
      <c r="A190">
        <v>189</v>
      </c>
      <c r="B190" t="s">
        <v>28</v>
      </c>
      <c r="C190">
        <v>116</v>
      </c>
      <c r="D190" t="s">
        <v>37</v>
      </c>
      <c r="E190" t="s">
        <v>436</v>
      </c>
      <c r="F190" t="s">
        <v>35</v>
      </c>
      <c r="G190">
        <v>188</v>
      </c>
      <c r="I190" s="2" t="s">
        <v>3723</v>
      </c>
      <c r="J190" s="3">
        <f t="shared" ca="1" si="2"/>
        <v>44896.722834490742</v>
      </c>
    </row>
    <row r="191" spans="1:10" x14ac:dyDescent="0.25">
      <c r="A191">
        <v>190</v>
      </c>
      <c r="B191" t="s">
        <v>28</v>
      </c>
      <c r="C191">
        <v>1160</v>
      </c>
      <c r="D191" t="s">
        <v>37</v>
      </c>
      <c r="E191" t="s">
        <v>438</v>
      </c>
      <c r="F191" t="s">
        <v>35</v>
      </c>
      <c r="G191">
        <v>189</v>
      </c>
      <c r="I191" s="2" t="s">
        <v>3723</v>
      </c>
      <c r="J191" s="3">
        <f t="shared" ca="1" si="2"/>
        <v>44896.722834490742</v>
      </c>
    </row>
    <row r="192" spans="1:10" x14ac:dyDescent="0.25">
      <c r="A192">
        <v>191</v>
      </c>
      <c r="B192" t="s">
        <v>28</v>
      </c>
      <c r="C192">
        <v>117</v>
      </c>
      <c r="D192" t="s">
        <v>37</v>
      </c>
      <c r="E192" t="s">
        <v>440</v>
      </c>
      <c r="F192" t="s">
        <v>35</v>
      </c>
      <c r="G192">
        <v>190</v>
      </c>
      <c r="I192" s="2" t="s">
        <v>3723</v>
      </c>
      <c r="J192" s="3">
        <f t="shared" ca="1" si="2"/>
        <v>44896.722834490742</v>
      </c>
    </row>
    <row r="193" spans="1:10" x14ac:dyDescent="0.25">
      <c r="A193">
        <v>192</v>
      </c>
      <c r="B193" t="s">
        <v>28</v>
      </c>
      <c r="C193">
        <v>1170</v>
      </c>
      <c r="D193" t="s">
        <v>37</v>
      </c>
      <c r="E193" t="s">
        <v>442</v>
      </c>
      <c r="F193" t="s">
        <v>35</v>
      </c>
      <c r="G193">
        <v>191</v>
      </c>
      <c r="I193" s="2" t="s">
        <v>3723</v>
      </c>
      <c r="J193" s="3">
        <f t="shared" ca="1" si="2"/>
        <v>44896.722834490742</v>
      </c>
    </row>
    <row r="194" spans="1:10" x14ac:dyDescent="0.25">
      <c r="A194">
        <v>193</v>
      </c>
      <c r="B194" t="s">
        <v>28</v>
      </c>
      <c r="C194">
        <v>118</v>
      </c>
      <c r="D194" t="s">
        <v>37</v>
      </c>
      <c r="E194" t="s">
        <v>444</v>
      </c>
      <c r="F194" t="s">
        <v>35</v>
      </c>
      <c r="G194">
        <v>192</v>
      </c>
      <c r="I194" s="2" t="s">
        <v>3723</v>
      </c>
      <c r="J194" s="3">
        <f t="shared" ca="1" si="2"/>
        <v>44896.722834490742</v>
      </c>
    </row>
    <row r="195" spans="1:10" x14ac:dyDescent="0.25">
      <c r="A195">
        <v>194</v>
      </c>
      <c r="B195" t="s">
        <v>28</v>
      </c>
      <c r="C195">
        <v>119</v>
      </c>
      <c r="D195" t="s">
        <v>37</v>
      </c>
      <c r="E195" t="s">
        <v>446</v>
      </c>
      <c r="F195" t="s">
        <v>35</v>
      </c>
      <c r="G195">
        <v>193</v>
      </c>
      <c r="I195" s="2" t="s">
        <v>3723</v>
      </c>
      <c r="J195" s="3">
        <f t="shared" ref="J195:J258" ca="1" si="3">NOW()</f>
        <v>44896.722834490742</v>
      </c>
    </row>
    <row r="196" spans="1:10" x14ac:dyDescent="0.25">
      <c r="A196">
        <v>195</v>
      </c>
      <c r="B196" t="s">
        <v>28</v>
      </c>
      <c r="C196">
        <v>1191</v>
      </c>
      <c r="D196" t="s">
        <v>37</v>
      </c>
      <c r="E196" t="s">
        <v>448</v>
      </c>
      <c r="F196" t="s">
        <v>449</v>
      </c>
      <c r="G196">
        <v>194</v>
      </c>
      <c r="I196" s="2" t="s">
        <v>3723</v>
      </c>
      <c r="J196" s="3">
        <f t="shared" ca="1" si="3"/>
        <v>44896.722834490742</v>
      </c>
    </row>
    <row r="197" spans="1:10" x14ac:dyDescent="0.25">
      <c r="A197">
        <v>196</v>
      </c>
      <c r="B197" t="s">
        <v>28</v>
      </c>
      <c r="C197">
        <v>1192</v>
      </c>
      <c r="D197" t="s">
        <v>37</v>
      </c>
      <c r="E197" t="s">
        <v>451</v>
      </c>
      <c r="F197" t="s">
        <v>452</v>
      </c>
      <c r="G197">
        <v>195</v>
      </c>
      <c r="I197" s="2" t="s">
        <v>3723</v>
      </c>
      <c r="J197" s="3">
        <f t="shared" ca="1" si="3"/>
        <v>44896.722834490742</v>
      </c>
    </row>
    <row r="198" spans="1:10" x14ac:dyDescent="0.25">
      <c r="A198">
        <v>197</v>
      </c>
      <c r="B198" t="s">
        <v>28</v>
      </c>
      <c r="C198">
        <v>1193</v>
      </c>
      <c r="D198" t="s">
        <v>37</v>
      </c>
      <c r="E198" t="s">
        <v>454</v>
      </c>
      <c r="F198" t="s">
        <v>35</v>
      </c>
      <c r="G198">
        <v>196</v>
      </c>
      <c r="I198" s="2" t="s">
        <v>3723</v>
      </c>
      <c r="J198" s="3">
        <f t="shared" ca="1" si="3"/>
        <v>44896.722834490742</v>
      </c>
    </row>
    <row r="199" spans="1:10" x14ac:dyDescent="0.25">
      <c r="A199">
        <v>198</v>
      </c>
      <c r="B199" t="s">
        <v>28</v>
      </c>
      <c r="C199">
        <v>1195</v>
      </c>
      <c r="D199" t="s">
        <v>37</v>
      </c>
      <c r="E199" t="s">
        <v>456</v>
      </c>
      <c r="F199" t="s">
        <v>35</v>
      </c>
      <c r="G199">
        <v>197</v>
      </c>
      <c r="I199" s="2" t="s">
        <v>3723</v>
      </c>
      <c r="J199" s="3">
        <f t="shared" ca="1" si="3"/>
        <v>44896.722834490742</v>
      </c>
    </row>
    <row r="200" spans="1:10" x14ac:dyDescent="0.25">
      <c r="A200">
        <v>199</v>
      </c>
      <c r="B200" t="s">
        <v>28</v>
      </c>
      <c r="C200">
        <v>1196</v>
      </c>
      <c r="D200" t="s">
        <v>37</v>
      </c>
      <c r="E200" t="s">
        <v>458</v>
      </c>
      <c r="F200" t="s">
        <v>35</v>
      </c>
      <c r="G200">
        <v>198</v>
      </c>
      <c r="I200" s="2" t="s">
        <v>3723</v>
      </c>
      <c r="J200" s="3">
        <f t="shared" ca="1" si="3"/>
        <v>44896.722834490742</v>
      </c>
    </row>
    <row r="201" spans="1:10" x14ac:dyDescent="0.25">
      <c r="A201">
        <v>200</v>
      </c>
      <c r="B201" t="s">
        <v>28</v>
      </c>
      <c r="C201">
        <v>1197</v>
      </c>
      <c r="D201" t="s">
        <v>37</v>
      </c>
      <c r="E201" t="s">
        <v>460</v>
      </c>
      <c r="F201" t="s">
        <v>35</v>
      </c>
      <c r="G201">
        <v>199</v>
      </c>
      <c r="I201" s="2" t="s">
        <v>3723</v>
      </c>
      <c r="J201" s="3">
        <f t="shared" ca="1" si="3"/>
        <v>44896.722834490742</v>
      </c>
    </row>
    <row r="202" spans="1:10" x14ac:dyDescent="0.25">
      <c r="A202">
        <v>201</v>
      </c>
      <c r="B202" t="s">
        <v>28</v>
      </c>
      <c r="C202">
        <v>1200</v>
      </c>
      <c r="D202" t="s">
        <v>37</v>
      </c>
      <c r="E202" t="s">
        <v>462</v>
      </c>
      <c r="F202" t="s">
        <v>35</v>
      </c>
      <c r="G202">
        <v>200</v>
      </c>
      <c r="I202" s="2" t="s">
        <v>3723</v>
      </c>
      <c r="J202" s="3">
        <f t="shared" ca="1" si="3"/>
        <v>44896.722834490742</v>
      </c>
    </row>
    <row r="203" spans="1:10" x14ac:dyDescent="0.25">
      <c r="A203">
        <v>202</v>
      </c>
      <c r="B203" t="s">
        <v>28</v>
      </c>
      <c r="C203">
        <v>12010</v>
      </c>
      <c r="D203" t="s">
        <v>37</v>
      </c>
      <c r="E203" t="s">
        <v>464</v>
      </c>
      <c r="F203" t="s">
        <v>465</v>
      </c>
      <c r="G203">
        <v>201</v>
      </c>
      <c r="I203" s="2" t="s">
        <v>3723</v>
      </c>
      <c r="J203" s="3">
        <f t="shared" ca="1" si="3"/>
        <v>44896.722834490742</v>
      </c>
    </row>
    <row r="204" spans="1:10" x14ac:dyDescent="0.25">
      <c r="A204">
        <v>203</v>
      </c>
      <c r="B204" t="s">
        <v>28</v>
      </c>
      <c r="C204">
        <v>12020</v>
      </c>
      <c r="D204" t="s">
        <v>37</v>
      </c>
      <c r="E204" t="s">
        <v>467</v>
      </c>
      <c r="F204" t="s">
        <v>468</v>
      </c>
      <c r="G204">
        <v>202</v>
      </c>
      <c r="I204" s="2" t="s">
        <v>3723</v>
      </c>
      <c r="J204" s="3">
        <f t="shared" ca="1" si="3"/>
        <v>44896.722834490742</v>
      </c>
    </row>
    <row r="205" spans="1:10" x14ac:dyDescent="0.25">
      <c r="A205">
        <v>204</v>
      </c>
      <c r="B205" t="s">
        <v>28</v>
      </c>
      <c r="C205">
        <v>12030</v>
      </c>
      <c r="D205" t="s">
        <v>37</v>
      </c>
      <c r="E205" t="s">
        <v>470</v>
      </c>
      <c r="F205" t="s">
        <v>35</v>
      </c>
      <c r="G205">
        <v>203</v>
      </c>
      <c r="I205" s="2" t="s">
        <v>3723</v>
      </c>
      <c r="J205" s="3">
        <f t="shared" ca="1" si="3"/>
        <v>44896.722834490742</v>
      </c>
    </row>
    <row r="206" spans="1:10" x14ac:dyDescent="0.25">
      <c r="A206">
        <v>205</v>
      </c>
      <c r="B206" t="s">
        <v>28</v>
      </c>
      <c r="C206">
        <v>1210</v>
      </c>
      <c r="D206" t="s">
        <v>37</v>
      </c>
      <c r="E206" t="s">
        <v>472</v>
      </c>
      <c r="F206" t="s">
        <v>35</v>
      </c>
      <c r="G206">
        <v>204</v>
      </c>
      <c r="I206" s="2" t="s">
        <v>3723</v>
      </c>
      <c r="J206" s="3">
        <f t="shared" ca="1" si="3"/>
        <v>44896.722834490742</v>
      </c>
    </row>
    <row r="207" spans="1:10" x14ac:dyDescent="0.25">
      <c r="A207">
        <v>206</v>
      </c>
      <c r="B207" t="s">
        <v>28</v>
      </c>
      <c r="C207">
        <v>12100</v>
      </c>
      <c r="D207" t="s">
        <v>37</v>
      </c>
      <c r="E207" t="s">
        <v>474</v>
      </c>
      <c r="F207" t="s">
        <v>35</v>
      </c>
      <c r="G207">
        <v>205</v>
      </c>
      <c r="I207" s="2" t="s">
        <v>3723</v>
      </c>
      <c r="J207" s="3">
        <f t="shared" ca="1" si="3"/>
        <v>44896.722834490742</v>
      </c>
    </row>
    <row r="208" spans="1:10" x14ac:dyDescent="0.25">
      <c r="A208">
        <v>207</v>
      </c>
      <c r="B208" t="s">
        <v>28</v>
      </c>
      <c r="C208">
        <v>12110</v>
      </c>
      <c r="D208" t="s">
        <v>37</v>
      </c>
      <c r="E208" t="s">
        <v>476</v>
      </c>
      <c r="F208" t="s">
        <v>35</v>
      </c>
      <c r="G208">
        <v>206</v>
      </c>
      <c r="I208" s="2" t="s">
        <v>3723</v>
      </c>
      <c r="J208" s="3">
        <f t="shared" ca="1" si="3"/>
        <v>44896.722834490742</v>
      </c>
    </row>
    <row r="209" spans="1:10" x14ac:dyDescent="0.25">
      <c r="A209">
        <v>208</v>
      </c>
      <c r="B209" t="s">
        <v>28</v>
      </c>
      <c r="C209">
        <v>12120</v>
      </c>
      <c r="D209" t="s">
        <v>37</v>
      </c>
      <c r="E209" t="s">
        <v>478</v>
      </c>
      <c r="F209" t="s">
        <v>35</v>
      </c>
      <c r="G209">
        <v>207</v>
      </c>
      <c r="I209" s="2" t="s">
        <v>3723</v>
      </c>
      <c r="J209" s="3">
        <f t="shared" ca="1" si="3"/>
        <v>44896.722834490742</v>
      </c>
    </row>
    <row r="210" spans="1:10" x14ac:dyDescent="0.25">
      <c r="A210">
        <v>209</v>
      </c>
      <c r="B210" t="s">
        <v>28</v>
      </c>
      <c r="C210">
        <v>12130</v>
      </c>
      <c r="D210" t="s">
        <v>37</v>
      </c>
      <c r="E210" t="s">
        <v>480</v>
      </c>
      <c r="F210" t="s">
        <v>35</v>
      </c>
      <c r="G210">
        <v>208</v>
      </c>
      <c r="I210" s="2" t="s">
        <v>3723</v>
      </c>
      <c r="J210" s="3">
        <f t="shared" ca="1" si="3"/>
        <v>44896.722834490742</v>
      </c>
    </row>
    <row r="211" spans="1:10" x14ac:dyDescent="0.25">
      <c r="A211">
        <v>210</v>
      </c>
      <c r="B211" t="s">
        <v>28</v>
      </c>
      <c r="C211">
        <v>1220</v>
      </c>
      <c r="D211" t="s">
        <v>37</v>
      </c>
      <c r="E211" t="s">
        <v>482</v>
      </c>
      <c r="F211" t="s">
        <v>35</v>
      </c>
      <c r="G211">
        <v>209</v>
      </c>
      <c r="I211" s="2" t="s">
        <v>3723</v>
      </c>
      <c r="J211" s="3">
        <f t="shared" ca="1" si="3"/>
        <v>44896.722834490742</v>
      </c>
    </row>
    <row r="212" spans="1:10" x14ac:dyDescent="0.25">
      <c r="A212">
        <v>211</v>
      </c>
      <c r="B212" t="s">
        <v>28</v>
      </c>
      <c r="C212">
        <v>12200</v>
      </c>
      <c r="D212" t="s">
        <v>484</v>
      </c>
      <c r="E212" t="s">
        <v>485</v>
      </c>
      <c r="F212" t="s">
        <v>35</v>
      </c>
      <c r="G212">
        <v>210</v>
      </c>
      <c r="I212" s="2" t="s">
        <v>3723</v>
      </c>
      <c r="J212" s="3">
        <f t="shared" ca="1" si="3"/>
        <v>44896.722834490742</v>
      </c>
    </row>
    <row r="213" spans="1:10" x14ac:dyDescent="0.25">
      <c r="A213">
        <v>212</v>
      </c>
      <c r="B213" t="s">
        <v>28</v>
      </c>
      <c r="C213">
        <v>12210</v>
      </c>
      <c r="D213" t="s">
        <v>37</v>
      </c>
      <c r="E213" t="s">
        <v>487</v>
      </c>
      <c r="F213" t="s">
        <v>35</v>
      </c>
      <c r="G213">
        <v>211</v>
      </c>
      <c r="I213" s="2" t="s">
        <v>3723</v>
      </c>
      <c r="J213" s="3">
        <f t="shared" ca="1" si="3"/>
        <v>44896.722834490742</v>
      </c>
    </row>
    <row r="214" spans="1:10" x14ac:dyDescent="0.25">
      <c r="A214">
        <v>213</v>
      </c>
      <c r="B214" t="s">
        <v>28</v>
      </c>
      <c r="C214">
        <v>12220</v>
      </c>
      <c r="D214" t="s">
        <v>37</v>
      </c>
      <c r="E214" t="s">
        <v>489</v>
      </c>
      <c r="F214" t="s">
        <v>35</v>
      </c>
      <c r="G214">
        <v>212</v>
      </c>
      <c r="I214" s="2" t="s">
        <v>3723</v>
      </c>
      <c r="J214" s="3">
        <f t="shared" ca="1" si="3"/>
        <v>44896.722834490742</v>
      </c>
    </row>
    <row r="215" spans="1:10" x14ac:dyDescent="0.25">
      <c r="A215">
        <v>214</v>
      </c>
      <c r="B215" t="s">
        <v>28</v>
      </c>
      <c r="C215">
        <v>12230</v>
      </c>
      <c r="D215" t="s">
        <v>37</v>
      </c>
      <c r="E215" t="s">
        <v>491</v>
      </c>
      <c r="F215" t="s">
        <v>35</v>
      </c>
      <c r="G215">
        <v>213</v>
      </c>
      <c r="I215" s="2" t="s">
        <v>3723</v>
      </c>
      <c r="J215" s="3">
        <f t="shared" ca="1" si="3"/>
        <v>44896.722834490742</v>
      </c>
    </row>
    <row r="216" spans="1:10" x14ac:dyDescent="0.25">
      <c r="A216">
        <v>215</v>
      </c>
      <c r="B216" t="s">
        <v>28</v>
      </c>
      <c r="C216">
        <v>12299</v>
      </c>
      <c r="D216" t="s">
        <v>37</v>
      </c>
      <c r="E216" t="s">
        <v>493</v>
      </c>
      <c r="F216" t="s">
        <v>35</v>
      </c>
      <c r="G216">
        <v>214</v>
      </c>
      <c r="I216" s="2" t="s">
        <v>3723</v>
      </c>
      <c r="J216" s="3">
        <f t="shared" ca="1" si="3"/>
        <v>44896.722834490742</v>
      </c>
    </row>
    <row r="217" spans="1:10" x14ac:dyDescent="0.25">
      <c r="A217">
        <v>216</v>
      </c>
      <c r="B217" t="s">
        <v>28</v>
      </c>
      <c r="C217">
        <v>1230</v>
      </c>
      <c r="D217" t="s">
        <v>37</v>
      </c>
      <c r="E217" t="s">
        <v>495</v>
      </c>
      <c r="F217" t="s">
        <v>35</v>
      </c>
      <c r="G217">
        <v>215</v>
      </c>
      <c r="I217" s="2" t="s">
        <v>3723</v>
      </c>
      <c r="J217" s="3">
        <f t="shared" ca="1" si="3"/>
        <v>44896.722834490742</v>
      </c>
    </row>
    <row r="218" spans="1:10" x14ac:dyDescent="0.25">
      <c r="A218">
        <v>217</v>
      </c>
      <c r="B218" t="s">
        <v>28</v>
      </c>
      <c r="C218">
        <v>12300</v>
      </c>
      <c r="D218" t="s">
        <v>37</v>
      </c>
      <c r="E218" t="s">
        <v>497</v>
      </c>
      <c r="F218" t="s">
        <v>35</v>
      </c>
      <c r="G218">
        <v>216</v>
      </c>
      <c r="I218" s="2" t="s">
        <v>3723</v>
      </c>
      <c r="J218" s="3">
        <f t="shared" ca="1" si="3"/>
        <v>44896.722834490742</v>
      </c>
    </row>
    <row r="219" spans="1:10" x14ac:dyDescent="0.25">
      <c r="A219">
        <v>218</v>
      </c>
      <c r="B219" t="s">
        <v>28</v>
      </c>
      <c r="C219">
        <v>12306</v>
      </c>
      <c r="D219" t="s">
        <v>499</v>
      </c>
      <c r="E219" t="s">
        <v>500</v>
      </c>
      <c r="F219" t="s">
        <v>35</v>
      </c>
      <c r="G219">
        <v>217</v>
      </c>
      <c r="I219" s="2" t="s">
        <v>3723</v>
      </c>
      <c r="J219" s="3">
        <f t="shared" ca="1" si="3"/>
        <v>44896.722834490742</v>
      </c>
    </row>
    <row r="220" spans="1:10" x14ac:dyDescent="0.25">
      <c r="A220">
        <v>219</v>
      </c>
      <c r="B220" t="s">
        <v>28</v>
      </c>
      <c r="C220">
        <v>12309</v>
      </c>
      <c r="D220" t="s">
        <v>37</v>
      </c>
      <c r="E220" t="s">
        <v>502</v>
      </c>
      <c r="F220" t="s">
        <v>35</v>
      </c>
      <c r="G220">
        <v>218</v>
      </c>
      <c r="I220" s="2" t="s">
        <v>3723</v>
      </c>
      <c r="J220" s="3">
        <f t="shared" ca="1" si="3"/>
        <v>44896.722834490742</v>
      </c>
    </row>
    <row r="221" spans="1:10" x14ac:dyDescent="0.25">
      <c r="A221">
        <v>220</v>
      </c>
      <c r="B221" t="s">
        <v>28</v>
      </c>
      <c r="C221">
        <v>12350</v>
      </c>
      <c r="D221" t="s">
        <v>37</v>
      </c>
      <c r="E221" t="s">
        <v>504</v>
      </c>
      <c r="F221" t="s">
        <v>35</v>
      </c>
      <c r="G221">
        <v>219</v>
      </c>
      <c r="I221" s="2" t="s">
        <v>3723</v>
      </c>
      <c r="J221" s="3">
        <f t="shared" ca="1" si="3"/>
        <v>44896.722834490742</v>
      </c>
    </row>
    <row r="222" spans="1:10" x14ac:dyDescent="0.25">
      <c r="A222">
        <v>221</v>
      </c>
      <c r="B222" t="s">
        <v>28</v>
      </c>
      <c r="C222">
        <v>12391</v>
      </c>
      <c r="D222" t="s">
        <v>37</v>
      </c>
      <c r="E222" t="s">
        <v>506</v>
      </c>
      <c r="F222" t="s">
        <v>35</v>
      </c>
      <c r="G222">
        <v>220</v>
      </c>
      <c r="I222" s="2" t="s">
        <v>3723</v>
      </c>
      <c r="J222" s="3">
        <f t="shared" ca="1" si="3"/>
        <v>44896.722834490742</v>
      </c>
    </row>
    <row r="223" spans="1:10" x14ac:dyDescent="0.25">
      <c r="A223">
        <v>222</v>
      </c>
      <c r="B223" t="s">
        <v>28</v>
      </c>
      <c r="C223">
        <v>12400</v>
      </c>
      <c r="D223" t="s">
        <v>37</v>
      </c>
      <c r="E223" t="s">
        <v>508</v>
      </c>
      <c r="F223" t="s">
        <v>35</v>
      </c>
      <c r="G223">
        <v>221</v>
      </c>
      <c r="I223" s="2" t="s">
        <v>3723</v>
      </c>
      <c r="J223" s="3">
        <f t="shared" ca="1" si="3"/>
        <v>44896.722834490742</v>
      </c>
    </row>
    <row r="224" spans="1:10" x14ac:dyDescent="0.25">
      <c r="A224">
        <v>223</v>
      </c>
      <c r="B224" t="s">
        <v>28</v>
      </c>
      <c r="C224">
        <v>12406</v>
      </c>
      <c r="D224" t="s">
        <v>37</v>
      </c>
      <c r="E224" t="s">
        <v>510</v>
      </c>
      <c r="F224" t="s">
        <v>35</v>
      </c>
      <c r="G224">
        <v>222</v>
      </c>
      <c r="I224" s="2" t="s">
        <v>3723</v>
      </c>
      <c r="J224" s="3">
        <f t="shared" ca="1" si="3"/>
        <v>44896.722834490742</v>
      </c>
    </row>
    <row r="225" spans="1:10" x14ac:dyDescent="0.25">
      <c r="A225">
        <v>224</v>
      </c>
      <c r="B225" t="s">
        <v>28</v>
      </c>
      <c r="C225">
        <v>12409</v>
      </c>
      <c r="D225" t="s">
        <v>37</v>
      </c>
      <c r="E225" t="s">
        <v>512</v>
      </c>
      <c r="F225" t="s">
        <v>35</v>
      </c>
      <c r="G225">
        <v>223</v>
      </c>
      <c r="I225" s="2" t="s">
        <v>3723</v>
      </c>
      <c r="J225" s="3">
        <f t="shared" ca="1" si="3"/>
        <v>44896.722834490742</v>
      </c>
    </row>
    <row r="226" spans="1:10" x14ac:dyDescent="0.25">
      <c r="A226">
        <v>225</v>
      </c>
      <c r="B226" t="s">
        <v>28</v>
      </c>
      <c r="C226">
        <v>12410</v>
      </c>
      <c r="D226" t="s">
        <v>514</v>
      </c>
      <c r="E226" t="s">
        <v>515</v>
      </c>
      <c r="F226" t="s">
        <v>516</v>
      </c>
      <c r="G226">
        <v>224</v>
      </c>
      <c r="I226" s="2" t="s">
        <v>3723</v>
      </c>
      <c r="J226" s="3">
        <f t="shared" ca="1" si="3"/>
        <v>44896.722834490742</v>
      </c>
    </row>
    <row r="227" spans="1:10" x14ac:dyDescent="0.25">
      <c r="A227">
        <v>226</v>
      </c>
      <c r="B227" t="s">
        <v>28</v>
      </c>
      <c r="C227">
        <v>12491</v>
      </c>
      <c r="D227" t="s">
        <v>37</v>
      </c>
      <c r="E227" t="s">
        <v>518</v>
      </c>
      <c r="F227" t="s">
        <v>35</v>
      </c>
      <c r="G227">
        <v>225</v>
      </c>
      <c r="I227" s="2" t="s">
        <v>3723</v>
      </c>
      <c r="J227" s="3">
        <f t="shared" ca="1" si="3"/>
        <v>44896.722834490742</v>
      </c>
    </row>
    <row r="228" spans="1:10" x14ac:dyDescent="0.25">
      <c r="A228">
        <v>227</v>
      </c>
      <c r="B228" t="s">
        <v>28</v>
      </c>
      <c r="C228">
        <v>12500</v>
      </c>
      <c r="D228" t="s">
        <v>37</v>
      </c>
      <c r="E228" t="s">
        <v>520</v>
      </c>
      <c r="F228" t="s">
        <v>35</v>
      </c>
      <c r="G228">
        <v>226</v>
      </c>
      <c r="I228" s="2" t="s">
        <v>3723</v>
      </c>
      <c r="J228" s="3">
        <f t="shared" ca="1" si="3"/>
        <v>44896.722834490742</v>
      </c>
    </row>
    <row r="229" spans="1:10" x14ac:dyDescent="0.25">
      <c r="A229">
        <v>228</v>
      </c>
      <c r="B229" t="s">
        <v>28</v>
      </c>
      <c r="C229">
        <v>12510</v>
      </c>
      <c r="D229" t="s">
        <v>37</v>
      </c>
      <c r="E229" t="s">
        <v>522</v>
      </c>
      <c r="F229" t="s">
        <v>35</v>
      </c>
      <c r="G229">
        <v>227</v>
      </c>
      <c r="I229" s="2" t="s">
        <v>3723</v>
      </c>
      <c r="J229" s="3">
        <f t="shared" ca="1" si="3"/>
        <v>44896.722834490742</v>
      </c>
    </row>
    <row r="230" spans="1:10" x14ac:dyDescent="0.25">
      <c r="A230">
        <v>229</v>
      </c>
      <c r="B230" t="s">
        <v>28</v>
      </c>
      <c r="C230">
        <v>12520</v>
      </c>
      <c r="D230" t="s">
        <v>37</v>
      </c>
      <c r="E230" t="s">
        <v>524</v>
      </c>
      <c r="F230" t="s">
        <v>35</v>
      </c>
      <c r="G230">
        <v>228</v>
      </c>
      <c r="I230" s="2" t="s">
        <v>3723</v>
      </c>
      <c r="J230" s="3">
        <f t="shared" ca="1" si="3"/>
        <v>44896.722834490742</v>
      </c>
    </row>
    <row r="231" spans="1:10" x14ac:dyDescent="0.25">
      <c r="A231">
        <v>230</v>
      </c>
      <c r="B231" t="s">
        <v>28</v>
      </c>
      <c r="C231">
        <v>12600</v>
      </c>
      <c r="D231" t="s">
        <v>37</v>
      </c>
      <c r="E231" t="s">
        <v>526</v>
      </c>
      <c r="F231" t="s">
        <v>35</v>
      </c>
      <c r="G231">
        <v>229</v>
      </c>
      <c r="I231" s="2" t="s">
        <v>3723</v>
      </c>
      <c r="J231" s="3">
        <f t="shared" ca="1" si="3"/>
        <v>44896.722834490742</v>
      </c>
    </row>
    <row r="232" spans="1:10" x14ac:dyDescent="0.25">
      <c r="A232">
        <v>231</v>
      </c>
      <c r="B232" t="s">
        <v>28</v>
      </c>
      <c r="C232">
        <v>12700</v>
      </c>
      <c r="D232" t="s">
        <v>37</v>
      </c>
      <c r="E232" t="s">
        <v>528</v>
      </c>
      <c r="F232" t="s">
        <v>35</v>
      </c>
      <c r="G232">
        <v>230</v>
      </c>
      <c r="I232" s="2" t="s">
        <v>3723</v>
      </c>
      <c r="J232" s="3">
        <f t="shared" ca="1" si="3"/>
        <v>44896.722834490742</v>
      </c>
    </row>
    <row r="233" spans="1:10" x14ac:dyDescent="0.25">
      <c r="A233">
        <v>232</v>
      </c>
      <c r="B233" t="s">
        <v>28</v>
      </c>
      <c r="C233">
        <v>12710</v>
      </c>
      <c r="D233" t="s">
        <v>37</v>
      </c>
      <c r="E233" t="s">
        <v>530</v>
      </c>
      <c r="F233" t="s">
        <v>35</v>
      </c>
      <c r="G233">
        <v>231</v>
      </c>
      <c r="I233" s="2" t="s">
        <v>3723</v>
      </c>
      <c r="J233" s="3">
        <f t="shared" ca="1" si="3"/>
        <v>44896.722834490742</v>
      </c>
    </row>
    <row r="234" spans="1:10" x14ac:dyDescent="0.25">
      <c r="A234">
        <v>233</v>
      </c>
      <c r="B234" t="s">
        <v>28</v>
      </c>
      <c r="C234">
        <v>12720</v>
      </c>
      <c r="D234" t="s">
        <v>37</v>
      </c>
      <c r="E234" t="s">
        <v>532</v>
      </c>
      <c r="F234" t="s">
        <v>35</v>
      </c>
      <c r="G234">
        <v>232</v>
      </c>
      <c r="I234" s="2" t="s">
        <v>3723</v>
      </c>
      <c r="J234" s="3">
        <f t="shared" ca="1" si="3"/>
        <v>44896.722834490742</v>
      </c>
    </row>
    <row r="235" spans="1:10" x14ac:dyDescent="0.25">
      <c r="A235">
        <v>234</v>
      </c>
      <c r="B235" t="s">
        <v>28</v>
      </c>
      <c r="C235">
        <v>12800</v>
      </c>
      <c r="D235" t="s">
        <v>37</v>
      </c>
      <c r="E235" t="s">
        <v>534</v>
      </c>
      <c r="F235" t="s">
        <v>35</v>
      </c>
      <c r="G235">
        <v>233</v>
      </c>
      <c r="I235" s="2" t="s">
        <v>3723</v>
      </c>
      <c r="J235" s="3">
        <f t="shared" ca="1" si="3"/>
        <v>44896.722834490742</v>
      </c>
    </row>
    <row r="236" spans="1:10" x14ac:dyDescent="0.25">
      <c r="A236">
        <v>235</v>
      </c>
      <c r="B236" t="s">
        <v>28</v>
      </c>
      <c r="C236">
        <v>130</v>
      </c>
      <c r="D236" t="s">
        <v>37</v>
      </c>
      <c r="E236" t="s">
        <v>536</v>
      </c>
      <c r="F236" t="s">
        <v>35</v>
      </c>
      <c r="G236">
        <v>234</v>
      </c>
      <c r="I236" s="2" t="s">
        <v>3723</v>
      </c>
      <c r="J236" s="3">
        <f t="shared" ca="1" si="3"/>
        <v>44896.722834490742</v>
      </c>
    </row>
    <row r="237" spans="1:10" x14ac:dyDescent="0.25">
      <c r="A237">
        <v>236</v>
      </c>
      <c r="B237" t="s">
        <v>28</v>
      </c>
      <c r="C237">
        <v>1300</v>
      </c>
      <c r="D237" t="s">
        <v>538</v>
      </c>
      <c r="E237" t="s">
        <v>539</v>
      </c>
      <c r="F237" t="s">
        <v>35</v>
      </c>
      <c r="G237">
        <v>235</v>
      </c>
      <c r="I237" s="2" t="s">
        <v>3723</v>
      </c>
      <c r="J237" s="3">
        <f t="shared" ca="1" si="3"/>
        <v>44896.722834490742</v>
      </c>
    </row>
    <row r="238" spans="1:10" x14ac:dyDescent="0.25">
      <c r="A238">
        <v>237</v>
      </c>
      <c r="B238" t="s">
        <v>28</v>
      </c>
      <c r="C238">
        <v>13000</v>
      </c>
      <c r="D238" t="s">
        <v>37</v>
      </c>
      <c r="E238" t="s">
        <v>541</v>
      </c>
      <c r="F238" t="s">
        <v>35</v>
      </c>
      <c r="G238">
        <v>236</v>
      </c>
      <c r="I238" s="2" t="s">
        <v>3723</v>
      </c>
      <c r="J238" s="3">
        <f t="shared" ca="1" si="3"/>
        <v>44896.722834490742</v>
      </c>
    </row>
    <row r="239" spans="1:10" x14ac:dyDescent="0.25">
      <c r="A239">
        <v>238</v>
      </c>
      <c r="B239" t="s">
        <v>28</v>
      </c>
      <c r="C239">
        <v>13050</v>
      </c>
      <c r="D239" t="s">
        <v>37</v>
      </c>
      <c r="E239" t="s">
        <v>543</v>
      </c>
      <c r="F239" t="s">
        <v>35</v>
      </c>
      <c r="G239">
        <v>237</v>
      </c>
      <c r="I239" s="2" t="s">
        <v>3723</v>
      </c>
      <c r="J239" s="3">
        <f t="shared" ca="1" si="3"/>
        <v>44896.722834490742</v>
      </c>
    </row>
    <row r="240" spans="1:10" x14ac:dyDescent="0.25">
      <c r="A240">
        <v>239</v>
      </c>
      <c r="B240" t="s">
        <v>28</v>
      </c>
      <c r="C240">
        <v>131</v>
      </c>
      <c r="D240" t="s">
        <v>37</v>
      </c>
      <c r="E240" t="s">
        <v>545</v>
      </c>
      <c r="F240" t="s">
        <v>35</v>
      </c>
      <c r="G240">
        <v>238</v>
      </c>
      <c r="I240" s="2" t="s">
        <v>3723</v>
      </c>
      <c r="J240" s="3">
        <f t="shared" ca="1" si="3"/>
        <v>44896.722834490742</v>
      </c>
    </row>
    <row r="241" spans="1:10" x14ac:dyDescent="0.25">
      <c r="A241">
        <v>240</v>
      </c>
      <c r="B241" t="s">
        <v>28</v>
      </c>
      <c r="C241">
        <v>13100</v>
      </c>
      <c r="D241" t="s">
        <v>37</v>
      </c>
      <c r="E241" t="s">
        <v>547</v>
      </c>
      <c r="F241" t="s">
        <v>35</v>
      </c>
      <c r="G241">
        <v>239</v>
      </c>
      <c r="I241" s="2" t="s">
        <v>3723</v>
      </c>
      <c r="J241" s="3">
        <f t="shared" ca="1" si="3"/>
        <v>44896.722834490742</v>
      </c>
    </row>
    <row r="242" spans="1:10" x14ac:dyDescent="0.25">
      <c r="A242">
        <v>241</v>
      </c>
      <c r="B242" t="s">
        <v>28</v>
      </c>
      <c r="C242">
        <v>13150</v>
      </c>
      <c r="D242" t="s">
        <v>37</v>
      </c>
      <c r="E242" t="s">
        <v>549</v>
      </c>
      <c r="F242" t="s">
        <v>35</v>
      </c>
      <c r="G242">
        <v>240</v>
      </c>
      <c r="I242" s="2" t="s">
        <v>3723</v>
      </c>
      <c r="J242" s="3">
        <f t="shared" ca="1" si="3"/>
        <v>44896.722834490742</v>
      </c>
    </row>
    <row r="243" spans="1:10" x14ac:dyDescent="0.25">
      <c r="A243">
        <v>242</v>
      </c>
      <c r="B243" t="s">
        <v>28</v>
      </c>
      <c r="C243">
        <v>132</v>
      </c>
      <c r="D243" t="s">
        <v>37</v>
      </c>
      <c r="E243" t="s">
        <v>551</v>
      </c>
      <c r="F243" t="s">
        <v>35</v>
      </c>
      <c r="G243">
        <v>241</v>
      </c>
      <c r="I243" s="2" t="s">
        <v>3723</v>
      </c>
      <c r="J243" s="3">
        <f t="shared" ca="1" si="3"/>
        <v>44896.722834490742</v>
      </c>
    </row>
    <row r="244" spans="1:10" x14ac:dyDescent="0.25">
      <c r="A244">
        <v>243</v>
      </c>
      <c r="B244" t="s">
        <v>28</v>
      </c>
      <c r="C244">
        <v>13200</v>
      </c>
      <c r="D244" t="s">
        <v>37</v>
      </c>
      <c r="E244" t="s">
        <v>553</v>
      </c>
      <c r="F244" t="s">
        <v>35</v>
      </c>
      <c r="G244">
        <v>242</v>
      </c>
      <c r="I244" s="2" t="s">
        <v>3723</v>
      </c>
      <c r="J244" s="3">
        <f t="shared" ca="1" si="3"/>
        <v>44896.722834490742</v>
      </c>
    </row>
    <row r="245" spans="1:10" x14ac:dyDescent="0.25">
      <c r="A245">
        <v>244</v>
      </c>
      <c r="B245" t="s">
        <v>28</v>
      </c>
      <c r="C245">
        <v>13250</v>
      </c>
      <c r="D245" t="s">
        <v>37</v>
      </c>
      <c r="E245" t="s">
        <v>555</v>
      </c>
      <c r="F245" t="s">
        <v>35</v>
      </c>
      <c r="G245">
        <v>243</v>
      </c>
      <c r="I245" s="2" t="s">
        <v>3723</v>
      </c>
      <c r="J245" s="3">
        <f t="shared" ca="1" si="3"/>
        <v>44896.722834490742</v>
      </c>
    </row>
    <row r="246" spans="1:10" x14ac:dyDescent="0.25">
      <c r="A246">
        <v>245</v>
      </c>
      <c r="B246" t="s">
        <v>28</v>
      </c>
      <c r="C246">
        <v>133</v>
      </c>
      <c r="D246" t="s">
        <v>37</v>
      </c>
      <c r="E246" t="s">
        <v>557</v>
      </c>
      <c r="F246" t="s">
        <v>35</v>
      </c>
      <c r="G246">
        <v>244</v>
      </c>
      <c r="I246" s="2" t="s">
        <v>3723</v>
      </c>
      <c r="J246" s="3">
        <f t="shared" ca="1" si="3"/>
        <v>44896.722834490742</v>
      </c>
    </row>
    <row r="247" spans="1:10" x14ac:dyDescent="0.25">
      <c r="A247">
        <v>246</v>
      </c>
      <c r="B247" t="s">
        <v>28</v>
      </c>
      <c r="C247">
        <v>13300</v>
      </c>
      <c r="D247" t="s">
        <v>37</v>
      </c>
      <c r="E247" t="s">
        <v>559</v>
      </c>
      <c r="F247" t="s">
        <v>35</v>
      </c>
      <c r="G247">
        <v>245</v>
      </c>
      <c r="I247" s="2" t="s">
        <v>3723</v>
      </c>
      <c r="J247" s="3">
        <f t="shared" ca="1" si="3"/>
        <v>44896.722834490742</v>
      </c>
    </row>
    <row r="248" spans="1:10" x14ac:dyDescent="0.25">
      <c r="A248">
        <v>247</v>
      </c>
      <c r="B248" t="s">
        <v>28</v>
      </c>
      <c r="C248">
        <v>13350</v>
      </c>
      <c r="D248" t="s">
        <v>37</v>
      </c>
      <c r="E248" t="s">
        <v>561</v>
      </c>
      <c r="F248" t="s">
        <v>35</v>
      </c>
      <c r="G248">
        <v>246</v>
      </c>
      <c r="I248" s="2" t="s">
        <v>3723</v>
      </c>
      <c r="J248" s="3">
        <f t="shared" ca="1" si="3"/>
        <v>44896.722834490742</v>
      </c>
    </row>
    <row r="249" spans="1:10" x14ac:dyDescent="0.25">
      <c r="A249">
        <v>248</v>
      </c>
      <c r="B249" t="s">
        <v>28</v>
      </c>
      <c r="C249">
        <v>134</v>
      </c>
      <c r="D249" t="s">
        <v>37</v>
      </c>
      <c r="E249" t="s">
        <v>563</v>
      </c>
      <c r="F249" t="s">
        <v>35</v>
      </c>
      <c r="G249">
        <v>247</v>
      </c>
      <c r="I249" s="2" t="s">
        <v>3723</v>
      </c>
      <c r="J249" s="3">
        <f t="shared" ca="1" si="3"/>
        <v>44896.722834490742</v>
      </c>
    </row>
    <row r="250" spans="1:10" x14ac:dyDescent="0.25">
      <c r="A250">
        <v>249</v>
      </c>
      <c r="B250" t="s">
        <v>28</v>
      </c>
      <c r="C250">
        <v>13400</v>
      </c>
      <c r="D250" t="s">
        <v>37</v>
      </c>
      <c r="E250" t="s">
        <v>565</v>
      </c>
      <c r="F250" t="s">
        <v>35</v>
      </c>
      <c r="G250">
        <v>248</v>
      </c>
      <c r="I250" s="2" t="s">
        <v>3723</v>
      </c>
      <c r="J250" s="3">
        <f t="shared" ca="1" si="3"/>
        <v>44896.722834490742</v>
      </c>
    </row>
    <row r="251" spans="1:10" x14ac:dyDescent="0.25">
      <c r="A251">
        <v>250</v>
      </c>
      <c r="B251" t="s">
        <v>28</v>
      </c>
      <c r="C251">
        <v>13450</v>
      </c>
      <c r="D251" t="s">
        <v>37</v>
      </c>
      <c r="E251" t="s">
        <v>567</v>
      </c>
      <c r="F251" t="s">
        <v>35</v>
      </c>
      <c r="G251">
        <v>249</v>
      </c>
      <c r="I251" s="2" t="s">
        <v>3723</v>
      </c>
      <c r="J251" s="3">
        <f t="shared" ca="1" si="3"/>
        <v>44896.722834490742</v>
      </c>
    </row>
    <row r="252" spans="1:10" x14ac:dyDescent="0.25">
      <c r="A252">
        <v>251</v>
      </c>
      <c r="B252" t="s">
        <v>28</v>
      </c>
      <c r="C252">
        <v>135</v>
      </c>
      <c r="D252" t="s">
        <v>37</v>
      </c>
      <c r="E252" t="s">
        <v>569</v>
      </c>
      <c r="F252" t="s">
        <v>35</v>
      </c>
      <c r="G252">
        <v>250</v>
      </c>
      <c r="I252" s="2" t="s">
        <v>3723</v>
      </c>
      <c r="J252" s="3">
        <f t="shared" ca="1" si="3"/>
        <v>44896.722834490742</v>
      </c>
    </row>
    <row r="253" spans="1:10" x14ac:dyDescent="0.25">
      <c r="A253">
        <v>252</v>
      </c>
      <c r="B253" t="s">
        <v>28</v>
      </c>
      <c r="C253">
        <v>13500</v>
      </c>
      <c r="D253" t="s">
        <v>37</v>
      </c>
      <c r="E253" t="s">
        <v>571</v>
      </c>
      <c r="F253" t="s">
        <v>35</v>
      </c>
      <c r="G253">
        <v>251</v>
      </c>
      <c r="I253" s="2" t="s">
        <v>3723</v>
      </c>
      <c r="J253" s="3">
        <f t="shared" ca="1" si="3"/>
        <v>44896.722834490742</v>
      </c>
    </row>
    <row r="254" spans="1:10" x14ac:dyDescent="0.25">
      <c r="A254">
        <v>253</v>
      </c>
      <c r="B254" t="s">
        <v>28</v>
      </c>
      <c r="C254">
        <v>13550</v>
      </c>
      <c r="D254" t="s">
        <v>37</v>
      </c>
      <c r="E254" t="s">
        <v>573</v>
      </c>
      <c r="F254" t="s">
        <v>35</v>
      </c>
      <c r="G254">
        <v>252</v>
      </c>
      <c r="I254" s="2" t="s">
        <v>3723</v>
      </c>
      <c r="J254" s="3">
        <f t="shared" ca="1" si="3"/>
        <v>44896.722834490742</v>
      </c>
    </row>
    <row r="255" spans="1:10" x14ac:dyDescent="0.25">
      <c r="A255">
        <v>254</v>
      </c>
      <c r="B255" t="s">
        <v>28</v>
      </c>
      <c r="C255">
        <v>136</v>
      </c>
      <c r="D255" t="s">
        <v>37</v>
      </c>
      <c r="E255" t="s">
        <v>575</v>
      </c>
      <c r="F255" t="s">
        <v>35</v>
      </c>
      <c r="G255">
        <v>253</v>
      </c>
      <c r="I255" s="2" t="s">
        <v>3723</v>
      </c>
      <c r="J255" s="3">
        <f t="shared" ca="1" si="3"/>
        <v>44896.722834490742</v>
      </c>
    </row>
    <row r="256" spans="1:10" x14ac:dyDescent="0.25">
      <c r="A256">
        <v>255</v>
      </c>
      <c r="B256" t="s">
        <v>28</v>
      </c>
      <c r="C256">
        <v>13600</v>
      </c>
      <c r="D256" t="s">
        <v>37</v>
      </c>
      <c r="E256" t="s">
        <v>577</v>
      </c>
      <c r="F256" t="s">
        <v>35</v>
      </c>
      <c r="G256">
        <v>254</v>
      </c>
      <c r="I256" s="2" t="s">
        <v>3723</v>
      </c>
      <c r="J256" s="3">
        <f t="shared" ca="1" si="3"/>
        <v>44896.722834490742</v>
      </c>
    </row>
    <row r="257" spans="1:10" x14ac:dyDescent="0.25">
      <c r="A257">
        <v>256</v>
      </c>
      <c r="B257" t="s">
        <v>28</v>
      </c>
      <c r="C257">
        <v>13650</v>
      </c>
      <c r="D257" t="s">
        <v>37</v>
      </c>
      <c r="E257" t="s">
        <v>579</v>
      </c>
      <c r="F257" t="s">
        <v>35</v>
      </c>
      <c r="G257">
        <v>255</v>
      </c>
      <c r="I257" s="2" t="s">
        <v>3723</v>
      </c>
      <c r="J257" s="3">
        <f t="shared" ca="1" si="3"/>
        <v>44896.722834490742</v>
      </c>
    </row>
    <row r="258" spans="1:10" x14ac:dyDescent="0.25">
      <c r="A258">
        <v>257</v>
      </c>
      <c r="B258" t="s">
        <v>28</v>
      </c>
      <c r="C258">
        <v>137</v>
      </c>
      <c r="D258" t="s">
        <v>37</v>
      </c>
      <c r="E258" t="s">
        <v>581</v>
      </c>
      <c r="F258" t="s">
        <v>35</v>
      </c>
      <c r="G258">
        <v>256</v>
      </c>
      <c r="I258" s="2" t="s">
        <v>3723</v>
      </c>
      <c r="J258" s="3">
        <f t="shared" ca="1" si="3"/>
        <v>44896.722834490742</v>
      </c>
    </row>
    <row r="259" spans="1:10" x14ac:dyDescent="0.25">
      <c r="A259">
        <v>258</v>
      </c>
      <c r="B259" t="s">
        <v>28</v>
      </c>
      <c r="C259">
        <v>13700</v>
      </c>
      <c r="D259" t="s">
        <v>37</v>
      </c>
      <c r="E259" t="s">
        <v>583</v>
      </c>
      <c r="F259" t="s">
        <v>35</v>
      </c>
      <c r="G259">
        <v>257</v>
      </c>
      <c r="I259" s="2" t="s">
        <v>3723</v>
      </c>
      <c r="J259" s="3">
        <f t="shared" ref="J259:J322" ca="1" si="4">NOW()</f>
        <v>44896.722834490742</v>
      </c>
    </row>
    <row r="260" spans="1:10" x14ac:dyDescent="0.25">
      <c r="A260">
        <v>259</v>
      </c>
      <c r="B260" t="s">
        <v>28</v>
      </c>
      <c r="C260">
        <v>13750</v>
      </c>
      <c r="D260" t="s">
        <v>37</v>
      </c>
      <c r="E260" t="s">
        <v>585</v>
      </c>
      <c r="F260" t="s">
        <v>35</v>
      </c>
      <c r="G260">
        <v>258</v>
      </c>
      <c r="I260" s="2" t="s">
        <v>3723</v>
      </c>
      <c r="J260" s="3">
        <f t="shared" ca="1" si="4"/>
        <v>44896.722834490742</v>
      </c>
    </row>
    <row r="261" spans="1:10" x14ac:dyDescent="0.25">
      <c r="A261">
        <v>260</v>
      </c>
      <c r="B261" t="s">
        <v>28</v>
      </c>
      <c r="C261">
        <v>13800</v>
      </c>
      <c r="D261" t="s">
        <v>37</v>
      </c>
      <c r="E261" t="s">
        <v>587</v>
      </c>
      <c r="F261" t="s">
        <v>35</v>
      </c>
      <c r="G261">
        <v>259</v>
      </c>
      <c r="I261" s="2" t="s">
        <v>3723</v>
      </c>
      <c r="J261" s="3">
        <f t="shared" ca="1" si="4"/>
        <v>44896.722834490742</v>
      </c>
    </row>
    <row r="262" spans="1:10" x14ac:dyDescent="0.25">
      <c r="A262">
        <v>261</v>
      </c>
      <c r="B262" t="s">
        <v>28</v>
      </c>
      <c r="C262">
        <v>13900</v>
      </c>
      <c r="D262" t="s">
        <v>37</v>
      </c>
      <c r="E262" t="s">
        <v>589</v>
      </c>
      <c r="F262" t="s">
        <v>35</v>
      </c>
      <c r="G262">
        <v>260</v>
      </c>
      <c r="I262" s="2" t="s">
        <v>3723</v>
      </c>
      <c r="J262" s="3">
        <f t="shared" ca="1" si="4"/>
        <v>44896.722834490742</v>
      </c>
    </row>
    <row r="263" spans="1:10" x14ac:dyDescent="0.25">
      <c r="A263">
        <v>262</v>
      </c>
      <c r="B263" t="s">
        <v>28</v>
      </c>
      <c r="C263">
        <v>13905</v>
      </c>
      <c r="D263" t="s">
        <v>37</v>
      </c>
      <c r="E263" t="s">
        <v>591</v>
      </c>
      <c r="F263" t="s">
        <v>35</v>
      </c>
      <c r="G263">
        <v>261</v>
      </c>
      <c r="I263" s="2" t="s">
        <v>3723</v>
      </c>
      <c r="J263" s="3">
        <f t="shared" ca="1" si="4"/>
        <v>44896.722834490742</v>
      </c>
    </row>
    <row r="264" spans="1:10" x14ac:dyDescent="0.25">
      <c r="A264">
        <v>263</v>
      </c>
      <c r="B264" t="s">
        <v>28</v>
      </c>
      <c r="C264">
        <v>140</v>
      </c>
      <c r="D264" t="s">
        <v>37</v>
      </c>
      <c r="E264" t="s">
        <v>336</v>
      </c>
      <c r="F264" t="s">
        <v>593</v>
      </c>
      <c r="G264">
        <v>262</v>
      </c>
      <c r="I264" s="2" t="s">
        <v>3723</v>
      </c>
      <c r="J264" s="3">
        <f t="shared" ca="1" si="4"/>
        <v>44896.722834490742</v>
      </c>
    </row>
    <row r="265" spans="1:10" x14ac:dyDescent="0.25">
      <c r="A265">
        <v>264</v>
      </c>
      <c r="B265" t="s">
        <v>28</v>
      </c>
      <c r="C265">
        <v>141</v>
      </c>
      <c r="D265" t="s">
        <v>37</v>
      </c>
      <c r="E265" t="s">
        <v>336</v>
      </c>
      <c r="F265" t="s">
        <v>595</v>
      </c>
      <c r="G265">
        <v>263</v>
      </c>
      <c r="I265" s="2" t="s">
        <v>3723</v>
      </c>
      <c r="J265" s="3">
        <f t="shared" ca="1" si="4"/>
        <v>44896.722834490742</v>
      </c>
    </row>
    <row r="266" spans="1:10" x14ac:dyDescent="0.25">
      <c r="A266">
        <v>265</v>
      </c>
      <c r="B266" t="s">
        <v>28</v>
      </c>
      <c r="C266">
        <v>160</v>
      </c>
      <c r="D266" t="s">
        <v>37</v>
      </c>
      <c r="E266" t="s">
        <v>597</v>
      </c>
      <c r="F266" t="s">
        <v>35</v>
      </c>
      <c r="G266">
        <v>264</v>
      </c>
      <c r="I266" s="2" t="s">
        <v>3723</v>
      </c>
      <c r="J266" s="3">
        <f t="shared" ca="1" si="4"/>
        <v>44896.722834490742</v>
      </c>
    </row>
    <row r="267" spans="1:10" x14ac:dyDescent="0.25">
      <c r="A267">
        <v>266</v>
      </c>
      <c r="B267" t="s">
        <v>28</v>
      </c>
      <c r="C267">
        <v>161</v>
      </c>
      <c r="D267" t="s">
        <v>37</v>
      </c>
      <c r="E267" t="s">
        <v>599</v>
      </c>
      <c r="F267" t="s">
        <v>35</v>
      </c>
      <c r="G267">
        <v>265</v>
      </c>
      <c r="I267" s="2" t="s">
        <v>3723</v>
      </c>
      <c r="J267" s="3">
        <f t="shared" ca="1" si="4"/>
        <v>44896.722834490742</v>
      </c>
    </row>
    <row r="268" spans="1:10" x14ac:dyDescent="0.25">
      <c r="A268">
        <v>267</v>
      </c>
      <c r="B268" t="s">
        <v>28</v>
      </c>
      <c r="C268">
        <v>162</v>
      </c>
      <c r="D268" t="s">
        <v>37</v>
      </c>
      <c r="E268" t="s">
        <v>601</v>
      </c>
      <c r="F268" t="s">
        <v>35</v>
      </c>
      <c r="G268">
        <v>266</v>
      </c>
      <c r="I268" s="2" t="s">
        <v>3723</v>
      </c>
      <c r="J268" s="3">
        <f t="shared" ca="1" si="4"/>
        <v>44896.722834490742</v>
      </c>
    </row>
    <row r="269" spans="1:10" x14ac:dyDescent="0.25">
      <c r="A269">
        <v>268</v>
      </c>
      <c r="B269" t="s">
        <v>28</v>
      </c>
      <c r="C269">
        <v>163</v>
      </c>
      <c r="D269" t="s">
        <v>37</v>
      </c>
      <c r="E269" t="s">
        <v>603</v>
      </c>
      <c r="F269" t="s">
        <v>35</v>
      </c>
      <c r="G269">
        <v>267</v>
      </c>
      <c r="I269" s="2" t="s">
        <v>3723</v>
      </c>
      <c r="J269" s="3">
        <f t="shared" ca="1" si="4"/>
        <v>44896.722834490742</v>
      </c>
    </row>
    <row r="270" spans="1:10" x14ac:dyDescent="0.25">
      <c r="A270">
        <v>269</v>
      </c>
      <c r="B270" t="s">
        <v>28</v>
      </c>
      <c r="C270">
        <v>164</v>
      </c>
      <c r="D270" t="s">
        <v>37</v>
      </c>
      <c r="E270" t="s">
        <v>605</v>
      </c>
      <c r="F270" t="s">
        <v>35</v>
      </c>
      <c r="G270">
        <v>268</v>
      </c>
      <c r="I270" s="2" t="s">
        <v>3723</v>
      </c>
      <c r="J270" s="3">
        <f t="shared" ca="1" si="4"/>
        <v>44896.722834490742</v>
      </c>
    </row>
    <row r="271" spans="1:10" x14ac:dyDescent="0.25">
      <c r="A271">
        <v>270</v>
      </c>
      <c r="B271" t="s">
        <v>28</v>
      </c>
      <c r="C271">
        <v>165</v>
      </c>
      <c r="D271" t="s">
        <v>37</v>
      </c>
      <c r="E271" t="s">
        <v>607</v>
      </c>
      <c r="F271" t="s">
        <v>35</v>
      </c>
      <c r="G271">
        <v>269</v>
      </c>
      <c r="I271" s="2" t="s">
        <v>3723</v>
      </c>
      <c r="J271" s="3">
        <f t="shared" ca="1" si="4"/>
        <v>44896.722834490742</v>
      </c>
    </row>
    <row r="272" spans="1:10" x14ac:dyDescent="0.25">
      <c r="A272">
        <v>271</v>
      </c>
      <c r="B272" t="s">
        <v>28</v>
      </c>
      <c r="C272">
        <v>166</v>
      </c>
      <c r="D272" t="s">
        <v>37</v>
      </c>
      <c r="E272" t="s">
        <v>609</v>
      </c>
      <c r="F272" t="s">
        <v>35</v>
      </c>
      <c r="G272">
        <v>270</v>
      </c>
      <c r="I272" s="2" t="s">
        <v>3723</v>
      </c>
      <c r="J272" s="3">
        <f t="shared" ca="1" si="4"/>
        <v>44896.722834490742</v>
      </c>
    </row>
    <row r="273" spans="1:10" x14ac:dyDescent="0.25">
      <c r="A273">
        <v>272</v>
      </c>
      <c r="B273" t="s">
        <v>28</v>
      </c>
      <c r="C273">
        <v>167</v>
      </c>
      <c r="D273" t="s">
        <v>37</v>
      </c>
      <c r="E273" t="s">
        <v>611</v>
      </c>
      <c r="F273" t="s">
        <v>35</v>
      </c>
      <c r="G273">
        <v>271</v>
      </c>
      <c r="I273" s="2" t="s">
        <v>3723</v>
      </c>
      <c r="J273" s="3">
        <f t="shared" ca="1" si="4"/>
        <v>44896.722834490742</v>
      </c>
    </row>
    <row r="274" spans="1:10" x14ac:dyDescent="0.25">
      <c r="A274">
        <v>273</v>
      </c>
      <c r="B274" t="s">
        <v>28</v>
      </c>
      <c r="C274">
        <v>168</v>
      </c>
      <c r="D274" t="s">
        <v>37</v>
      </c>
      <c r="E274" t="s">
        <v>613</v>
      </c>
      <c r="F274" t="s">
        <v>35</v>
      </c>
      <c r="G274">
        <v>272</v>
      </c>
      <c r="I274" s="2" t="s">
        <v>3723</v>
      </c>
      <c r="J274" s="3">
        <f t="shared" ca="1" si="4"/>
        <v>44896.722834490742</v>
      </c>
    </row>
    <row r="275" spans="1:10" x14ac:dyDescent="0.25">
      <c r="A275">
        <v>274</v>
      </c>
      <c r="B275" t="s">
        <v>28</v>
      </c>
      <c r="C275">
        <v>19000</v>
      </c>
      <c r="D275" t="s">
        <v>37</v>
      </c>
      <c r="E275" t="s">
        <v>615</v>
      </c>
      <c r="F275" t="s">
        <v>35</v>
      </c>
      <c r="G275">
        <v>273</v>
      </c>
      <c r="I275" s="2" t="s">
        <v>3723</v>
      </c>
      <c r="J275" s="3">
        <f t="shared" ca="1" si="4"/>
        <v>44896.722834490742</v>
      </c>
    </row>
    <row r="276" spans="1:10" x14ac:dyDescent="0.25">
      <c r="A276">
        <v>275</v>
      </c>
      <c r="B276" t="s">
        <v>28</v>
      </c>
      <c r="C276">
        <v>1999999</v>
      </c>
      <c r="D276" t="s">
        <v>37</v>
      </c>
      <c r="E276" t="s">
        <v>617</v>
      </c>
      <c r="F276" t="s">
        <v>35</v>
      </c>
      <c r="G276">
        <v>274</v>
      </c>
      <c r="I276" s="2" t="s">
        <v>3723</v>
      </c>
      <c r="J276" s="3">
        <f t="shared" ca="1" si="4"/>
        <v>44896.722834490742</v>
      </c>
    </row>
    <row r="277" spans="1:10" x14ac:dyDescent="0.25">
      <c r="A277">
        <v>276</v>
      </c>
      <c r="B277" t="s">
        <v>28</v>
      </c>
      <c r="C277">
        <v>2000</v>
      </c>
      <c r="D277" t="s">
        <v>619</v>
      </c>
      <c r="E277" t="s">
        <v>620</v>
      </c>
      <c r="F277" t="s">
        <v>621</v>
      </c>
      <c r="G277">
        <v>275</v>
      </c>
      <c r="I277" s="2" t="s">
        <v>3723</v>
      </c>
      <c r="J277" s="3">
        <f t="shared" ca="1" si="4"/>
        <v>44896.722834490742</v>
      </c>
    </row>
    <row r="278" spans="1:10" x14ac:dyDescent="0.25">
      <c r="A278">
        <v>277</v>
      </c>
      <c r="B278" t="s">
        <v>28</v>
      </c>
      <c r="C278">
        <v>2001</v>
      </c>
      <c r="D278" t="s">
        <v>37</v>
      </c>
      <c r="E278" t="s">
        <v>623</v>
      </c>
      <c r="F278" t="s">
        <v>624</v>
      </c>
      <c r="G278">
        <v>276</v>
      </c>
      <c r="I278" s="2" t="s">
        <v>3723</v>
      </c>
      <c r="J278" s="3">
        <f t="shared" ca="1" si="4"/>
        <v>44896.722834490742</v>
      </c>
    </row>
    <row r="279" spans="1:10" x14ac:dyDescent="0.25">
      <c r="A279">
        <v>278</v>
      </c>
      <c r="B279" t="s">
        <v>28</v>
      </c>
      <c r="C279">
        <v>20011</v>
      </c>
      <c r="D279" t="s">
        <v>37</v>
      </c>
      <c r="E279" t="s">
        <v>626</v>
      </c>
      <c r="F279" t="s">
        <v>35</v>
      </c>
      <c r="G279">
        <v>277</v>
      </c>
      <c r="I279" s="2" t="s">
        <v>3723</v>
      </c>
      <c r="J279" s="3">
        <f t="shared" ca="1" si="4"/>
        <v>44896.722834490742</v>
      </c>
    </row>
    <row r="280" spans="1:10" x14ac:dyDescent="0.25">
      <c r="A280">
        <v>279</v>
      </c>
      <c r="B280" t="s">
        <v>28</v>
      </c>
      <c r="C280">
        <v>20012</v>
      </c>
      <c r="D280" t="s">
        <v>37</v>
      </c>
      <c r="E280" t="s">
        <v>628</v>
      </c>
      <c r="F280" t="s">
        <v>35</v>
      </c>
      <c r="G280">
        <v>278</v>
      </c>
      <c r="I280" s="2" t="s">
        <v>3723</v>
      </c>
      <c r="J280" s="3">
        <f t="shared" ca="1" si="4"/>
        <v>44896.722834490742</v>
      </c>
    </row>
    <row r="281" spans="1:10" x14ac:dyDescent="0.25">
      <c r="A281">
        <v>280</v>
      </c>
      <c r="B281" t="s">
        <v>28</v>
      </c>
      <c r="C281">
        <v>20013</v>
      </c>
      <c r="D281" t="s">
        <v>37</v>
      </c>
      <c r="E281" t="s">
        <v>630</v>
      </c>
      <c r="F281" t="s">
        <v>35</v>
      </c>
      <c r="G281">
        <v>279</v>
      </c>
      <c r="I281" s="2" t="s">
        <v>3723</v>
      </c>
      <c r="J281" s="3">
        <f t="shared" ca="1" si="4"/>
        <v>44896.722834490742</v>
      </c>
    </row>
    <row r="282" spans="1:10" x14ac:dyDescent="0.25">
      <c r="A282">
        <v>281</v>
      </c>
      <c r="B282" t="s">
        <v>28</v>
      </c>
      <c r="C282">
        <v>2002</v>
      </c>
      <c r="D282" t="s">
        <v>632</v>
      </c>
      <c r="E282" t="s">
        <v>336</v>
      </c>
      <c r="F282" t="s">
        <v>35</v>
      </c>
      <c r="G282">
        <v>280</v>
      </c>
      <c r="I282" s="2" t="s">
        <v>3723</v>
      </c>
      <c r="J282" s="3">
        <f t="shared" ca="1" si="4"/>
        <v>44896.722834490742</v>
      </c>
    </row>
    <row r="283" spans="1:10" x14ac:dyDescent="0.25">
      <c r="A283">
        <v>282</v>
      </c>
      <c r="B283" t="s">
        <v>28</v>
      </c>
      <c r="C283">
        <v>20021</v>
      </c>
      <c r="D283" t="s">
        <v>37</v>
      </c>
      <c r="E283" t="s">
        <v>634</v>
      </c>
      <c r="F283" t="s">
        <v>35</v>
      </c>
      <c r="G283">
        <v>281</v>
      </c>
      <c r="I283" s="2" t="s">
        <v>3723</v>
      </c>
      <c r="J283" s="3">
        <f t="shared" ca="1" si="4"/>
        <v>44896.722834490742</v>
      </c>
    </row>
    <row r="284" spans="1:10" x14ac:dyDescent="0.25">
      <c r="A284">
        <v>283</v>
      </c>
      <c r="B284" t="s">
        <v>28</v>
      </c>
      <c r="C284">
        <v>20022</v>
      </c>
      <c r="D284" t="s">
        <v>37</v>
      </c>
      <c r="E284" t="s">
        <v>636</v>
      </c>
      <c r="F284" t="s">
        <v>35</v>
      </c>
      <c r="G284">
        <v>282</v>
      </c>
      <c r="I284" s="2" t="s">
        <v>3723</v>
      </c>
      <c r="J284" s="3">
        <f t="shared" ca="1" si="4"/>
        <v>44896.722834490742</v>
      </c>
    </row>
    <row r="285" spans="1:10" x14ac:dyDescent="0.25">
      <c r="A285">
        <v>284</v>
      </c>
      <c r="B285" t="s">
        <v>28</v>
      </c>
      <c r="C285">
        <v>20023</v>
      </c>
      <c r="D285" t="s">
        <v>37</v>
      </c>
      <c r="E285" t="s">
        <v>638</v>
      </c>
      <c r="F285" t="s">
        <v>35</v>
      </c>
      <c r="G285">
        <v>283</v>
      </c>
      <c r="I285" s="2" t="s">
        <v>3723</v>
      </c>
      <c r="J285" s="3">
        <f t="shared" ca="1" si="4"/>
        <v>44896.722834490742</v>
      </c>
    </row>
    <row r="286" spans="1:10" x14ac:dyDescent="0.25">
      <c r="A286">
        <v>285</v>
      </c>
      <c r="B286" t="s">
        <v>28</v>
      </c>
      <c r="C286">
        <v>20030</v>
      </c>
      <c r="D286" t="s">
        <v>37</v>
      </c>
      <c r="E286" t="s">
        <v>640</v>
      </c>
      <c r="F286" t="s">
        <v>35</v>
      </c>
      <c r="G286">
        <v>284</v>
      </c>
      <c r="I286" s="2" t="s">
        <v>3723</v>
      </c>
      <c r="J286" s="3">
        <f t="shared" ca="1" si="4"/>
        <v>44896.722834490742</v>
      </c>
    </row>
    <row r="287" spans="1:10" x14ac:dyDescent="0.25">
      <c r="A287">
        <v>286</v>
      </c>
      <c r="B287" t="s">
        <v>28</v>
      </c>
      <c r="C287">
        <v>20031</v>
      </c>
      <c r="D287" t="s">
        <v>37</v>
      </c>
      <c r="E287" t="s">
        <v>642</v>
      </c>
      <c r="F287" t="s">
        <v>35</v>
      </c>
      <c r="G287">
        <v>285</v>
      </c>
      <c r="I287" s="2" t="s">
        <v>3723</v>
      </c>
      <c r="J287" s="3">
        <f t="shared" ca="1" si="4"/>
        <v>44896.722834490742</v>
      </c>
    </row>
    <row r="288" spans="1:10" x14ac:dyDescent="0.25">
      <c r="A288">
        <v>287</v>
      </c>
      <c r="B288" t="s">
        <v>28</v>
      </c>
      <c r="C288">
        <v>20032</v>
      </c>
      <c r="D288" t="s">
        <v>37</v>
      </c>
      <c r="E288" t="s">
        <v>644</v>
      </c>
      <c r="F288" t="s">
        <v>35</v>
      </c>
      <c r="G288">
        <v>286</v>
      </c>
      <c r="I288" s="2" t="s">
        <v>3723</v>
      </c>
      <c r="J288" s="3">
        <f t="shared" ca="1" si="4"/>
        <v>44896.722834490742</v>
      </c>
    </row>
    <row r="289" spans="1:10" x14ac:dyDescent="0.25">
      <c r="A289">
        <v>288</v>
      </c>
      <c r="B289" t="s">
        <v>28</v>
      </c>
      <c r="C289">
        <v>20033</v>
      </c>
      <c r="D289" t="s">
        <v>37</v>
      </c>
      <c r="E289" t="s">
        <v>646</v>
      </c>
      <c r="F289" t="s">
        <v>35</v>
      </c>
      <c r="G289">
        <v>287</v>
      </c>
      <c r="I289" s="2" t="s">
        <v>3723</v>
      </c>
      <c r="J289" s="3">
        <f t="shared" ca="1" si="4"/>
        <v>44896.722834490742</v>
      </c>
    </row>
    <row r="290" spans="1:10" x14ac:dyDescent="0.25">
      <c r="A290">
        <v>289</v>
      </c>
      <c r="B290" t="s">
        <v>28</v>
      </c>
      <c r="C290">
        <v>2003600</v>
      </c>
      <c r="D290" t="s">
        <v>37</v>
      </c>
      <c r="E290" t="s">
        <v>648</v>
      </c>
      <c r="F290" t="s">
        <v>35</v>
      </c>
      <c r="G290">
        <v>288</v>
      </c>
      <c r="I290" s="2" t="s">
        <v>3723</v>
      </c>
      <c r="J290" s="3">
        <f t="shared" ca="1" si="4"/>
        <v>44896.722834490742</v>
      </c>
    </row>
    <row r="291" spans="1:10" x14ac:dyDescent="0.25">
      <c r="A291">
        <v>290</v>
      </c>
      <c r="B291" t="s">
        <v>28</v>
      </c>
      <c r="C291">
        <v>20041</v>
      </c>
      <c r="D291" t="s">
        <v>37</v>
      </c>
      <c r="E291" t="s">
        <v>650</v>
      </c>
      <c r="F291" t="s">
        <v>35</v>
      </c>
      <c r="G291">
        <v>289</v>
      </c>
      <c r="I291" s="2" t="s">
        <v>3723</v>
      </c>
      <c r="J291" s="3">
        <f t="shared" ca="1" si="4"/>
        <v>44896.722834490742</v>
      </c>
    </row>
    <row r="292" spans="1:10" x14ac:dyDescent="0.25">
      <c r="A292">
        <v>291</v>
      </c>
      <c r="B292" t="s">
        <v>28</v>
      </c>
      <c r="C292">
        <v>20042</v>
      </c>
      <c r="D292" t="s">
        <v>37</v>
      </c>
      <c r="E292" t="s">
        <v>652</v>
      </c>
      <c r="F292" t="s">
        <v>35</v>
      </c>
      <c r="G292">
        <v>290</v>
      </c>
      <c r="I292" s="2" t="s">
        <v>3723</v>
      </c>
      <c r="J292" s="3">
        <f t="shared" ca="1" si="4"/>
        <v>44896.722834490742</v>
      </c>
    </row>
    <row r="293" spans="1:10" x14ac:dyDescent="0.25">
      <c r="A293">
        <v>292</v>
      </c>
      <c r="B293" t="s">
        <v>28</v>
      </c>
      <c r="C293">
        <v>20043</v>
      </c>
      <c r="D293" t="s">
        <v>37</v>
      </c>
      <c r="E293" t="s">
        <v>654</v>
      </c>
      <c r="F293" t="s">
        <v>35</v>
      </c>
      <c r="G293">
        <v>291</v>
      </c>
      <c r="I293" s="2" t="s">
        <v>3723</v>
      </c>
      <c r="J293" s="3">
        <f t="shared" ca="1" si="4"/>
        <v>44896.722834490742</v>
      </c>
    </row>
    <row r="294" spans="1:10" x14ac:dyDescent="0.25">
      <c r="A294">
        <v>293</v>
      </c>
      <c r="B294" t="s">
        <v>28</v>
      </c>
      <c r="C294">
        <v>20044</v>
      </c>
      <c r="D294" t="s">
        <v>37</v>
      </c>
      <c r="E294" t="s">
        <v>656</v>
      </c>
      <c r="F294" t="s">
        <v>35</v>
      </c>
      <c r="G294">
        <v>292</v>
      </c>
      <c r="I294" s="2" t="s">
        <v>3723</v>
      </c>
      <c r="J294" s="3">
        <f t="shared" ca="1" si="4"/>
        <v>44896.722834490742</v>
      </c>
    </row>
    <row r="295" spans="1:10" x14ac:dyDescent="0.25">
      <c r="A295">
        <v>294</v>
      </c>
      <c r="B295" t="s">
        <v>28</v>
      </c>
      <c r="C295">
        <v>20048</v>
      </c>
      <c r="D295" t="s">
        <v>37</v>
      </c>
      <c r="E295" t="s">
        <v>658</v>
      </c>
      <c r="F295" t="s">
        <v>35</v>
      </c>
      <c r="G295">
        <v>293</v>
      </c>
      <c r="I295" s="2" t="s">
        <v>3723</v>
      </c>
      <c r="J295" s="3">
        <f t="shared" ca="1" si="4"/>
        <v>44896.722834490742</v>
      </c>
    </row>
    <row r="296" spans="1:10" x14ac:dyDescent="0.25">
      <c r="A296">
        <v>295</v>
      </c>
      <c r="B296" t="s">
        <v>28</v>
      </c>
      <c r="C296">
        <v>20049</v>
      </c>
      <c r="D296" t="s">
        <v>37</v>
      </c>
      <c r="E296" t="s">
        <v>660</v>
      </c>
      <c r="F296" t="s">
        <v>35</v>
      </c>
      <c r="G296">
        <v>294</v>
      </c>
      <c r="I296" s="2" t="s">
        <v>3723</v>
      </c>
      <c r="J296" s="3">
        <f t="shared" ca="1" si="4"/>
        <v>44896.722834490742</v>
      </c>
    </row>
    <row r="297" spans="1:10" x14ac:dyDescent="0.25">
      <c r="A297">
        <v>296</v>
      </c>
      <c r="B297" t="s">
        <v>28</v>
      </c>
      <c r="C297">
        <v>20051</v>
      </c>
      <c r="D297" t="s">
        <v>37</v>
      </c>
      <c r="E297" t="s">
        <v>662</v>
      </c>
      <c r="F297" t="s">
        <v>35</v>
      </c>
      <c r="G297">
        <v>295</v>
      </c>
      <c r="I297" s="2" t="s">
        <v>3723</v>
      </c>
      <c r="J297" s="3">
        <f t="shared" ca="1" si="4"/>
        <v>44896.722834490742</v>
      </c>
    </row>
    <row r="298" spans="1:10" x14ac:dyDescent="0.25">
      <c r="A298">
        <v>297</v>
      </c>
      <c r="B298" t="s">
        <v>28</v>
      </c>
      <c r="C298">
        <v>20052</v>
      </c>
      <c r="D298" t="s">
        <v>37</v>
      </c>
      <c r="E298" t="s">
        <v>664</v>
      </c>
      <c r="F298" t="s">
        <v>35</v>
      </c>
      <c r="G298">
        <v>296</v>
      </c>
      <c r="I298" s="2" t="s">
        <v>3723</v>
      </c>
      <c r="J298" s="3">
        <f t="shared" ca="1" si="4"/>
        <v>44896.722834490742</v>
      </c>
    </row>
    <row r="299" spans="1:10" x14ac:dyDescent="0.25">
      <c r="A299">
        <v>298</v>
      </c>
      <c r="B299" t="s">
        <v>28</v>
      </c>
      <c r="C299">
        <v>20053</v>
      </c>
      <c r="D299" t="s">
        <v>37</v>
      </c>
      <c r="E299" t="s">
        <v>666</v>
      </c>
      <c r="F299" t="s">
        <v>35</v>
      </c>
      <c r="G299">
        <v>297</v>
      </c>
      <c r="I299" s="2" t="s">
        <v>3723</v>
      </c>
      <c r="J299" s="3">
        <f t="shared" ca="1" si="4"/>
        <v>44896.722834490742</v>
      </c>
    </row>
    <row r="300" spans="1:10" x14ac:dyDescent="0.25">
      <c r="A300">
        <v>299</v>
      </c>
      <c r="B300" t="s">
        <v>28</v>
      </c>
      <c r="C300">
        <v>20061</v>
      </c>
      <c r="D300" t="s">
        <v>37</v>
      </c>
      <c r="E300" t="s">
        <v>668</v>
      </c>
      <c r="F300" t="s">
        <v>35</v>
      </c>
      <c r="G300">
        <v>298</v>
      </c>
      <c r="I300" s="2" t="s">
        <v>3723</v>
      </c>
      <c r="J300" s="3">
        <f t="shared" ca="1" si="4"/>
        <v>44896.722834490742</v>
      </c>
    </row>
    <row r="301" spans="1:10" x14ac:dyDescent="0.25">
      <c r="A301">
        <v>300</v>
      </c>
      <c r="B301" t="s">
        <v>28</v>
      </c>
      <c r="C301">
        <v>20062</v>
      </c>
      <c r="D301" t="s">
        <v>37</v>
      </c>
      <c r="E301" t="s">
        <v>670</v>
      </c>
      <c r="F301" t="s">
        <v>35</v>
      </c>
      <c r="G301">
        <v>299</v>
      </c>
      <c r="I301" s="2" t="s">
        <v>3723</v>
      </c>
      <c r="J301" s="3">
        <f t="shared" ca="1" si="4"/>
        <v>44896.722834490742</v>
      </c>
    </row>
    <row r="302" spans="1:10" x14ac:dyDescent="0.25">
      <c r="A302">
        <v>301</v>
      </c>
      <c r="B302" t="s">
        <v>28</v>
      </c>
      <c r="C302">
        <v>20063</v>
      </c>
      <c r="D302" t="s">
        <v>37</v>
      </c>
      <c r="E302" t="s">
        <v>672</v>
      </c>
      <c r="F302" t="s">
        <v>35</v>
      </c>
      <c r="G302">
        <v>300</v>
      </c>
      <c r="I302" s="2" t="s">
        <v>3723</v>
      </c>
      <c r="J302" s="3">
        <f t="shared" ca="1" si="4"/>
        <v>44896.722834490742</v>
      </c>
    </row>
    <row r="303" spans="1:10" x14ac:dyDescent="0.25">
      <c r="A303">
        <v>302</v>
      </c>
      <c r="B303" t="s">
        <v>28</v>
      </c>
      <c r="C303">
        <v>20080</v>
      </c>
      <c r="D303" t="s">
        <v>37</v>
      </c>
      <c r="E303" t="s">
        <v>674</v>
      </c>
      <c r="F303" t="s">
        <v>35</v>
      </c>
      <c r="G303">
        <v>301</v>
      </c>
      <c r="I303" s="2" t="s">
        <v>3723</v>
      </c>
      <c r="J303" s="3">
        <f t="shared" ca="1" si="4"/>
        <v>44896.722834490742</v>
      </c>
    </row>
    <row r="304" spans="1:10" x14ac:dyDescent="0.25">
      <c r="A304">
        <v>303</v>
      </c>
      <c r="B304" t="s">
        <v>28</v>
      </c>
      <c r="C304">
        <v>20090</v>
      </c>
      <c r="D304" t="s">
        <v>37</v>
      </c>
      <c r="E304" t="s">
        <v>676</v>
      </c>
      <c r="F304" t="s">
        <v>35</v>
      </c>
      <c r="G304">
        <v>302</v>
      </c>
      <c r="I304" s="2" t="s">
        <v>3723</v>
      </c>
      <c r="J304" s="3">
        <f t="shared" ca="1" si="4"/>
        <v>44896.722834490742</v>
      </c>
    </row>
    <row r="305" spans="1:10" x14ac:dyDescent="0.25">
      <c r="A305">
        <v>304</v>
      </c>
      <c r="B305" t="s">
        <v>28</v>
      </c>
      <c r="C305">
        <v>20091</v>
      </c>
      <c r="D305" t="s">
        <v>37</v>
      </c>
      <c r="E305" t="s">
        <v>678</v>
      </c>
      <c r="F305" t="s">
        <v>35</v>
      </c>
      <c r="G305">
        <v>303</v>
      </c>
      <c r="I305" s="2" t="s">
        <v>3723</v>
      </c>
      <c r="J305" s="3">
        <f t="shared" ca="1" si="4"/>
        <v>44896.722834490742</v>
      </c>
    </row>
    <row r="306" spans="1:10" x14ac:dyDescent="0.25">
      <c r="A306">
        <v>305</v>
      </c>
      <c r="B306" t="s">
        <v>28</v>
      </c>
      <c r="C306">
        <v>20092</v>
      </c>
      <c r="D306" t="s">
        <v>37</v>
      </c>
      <c r="E306" t="s">
        <v>680</v>
      </c>
      <c r="F306" t="s">
        <v>35</v>
      </c>
      <c r="G306">
        <v>304</v>
      </c>
      <c r="I306" s="2" t="s">
        <v>3723</v>
      </c>
      <c r="J306" s="3">
        <f t="shared" ca="1" si="4"/>
        <v>44896.722834490742</v>
      </c>
    </row>
    <row r="307" spans="1:10" x14ac:dyDescent="0.25">
      <c r="A307">
        <v>306</v>
      </c>
      <c r="B307" t="s">
        <v>28</v>
      </c>
      <c r="C307">
        <v>20095</v>
      </c>
      <c r="D307" t="s">
        <v>37</v>
      </c>
      <c r="E307" t="s">
        <v>682</v>
      </c>
      <c r="F307" t="s">
        <v>35</v>
      </c>
      <c r="G307">
        <v>305</v>
      </c>
      <c r="I307" s="2" t="s">
        <v>3723</v>
      </c>
      <c r="J307" s="3">
        <f t="shared" ca="1" si="4"/>
        <v>44896.722834490742</v>
      </c>
    </row>
    <row r="308" spans="1:10" x14ac:dyDescent="0.25">
      <c r="A308">
        <v>307</v>
      </c>
      <c r="B308" t="s">
        <v>28</v>
      </c>
      <c r="C308">
        <v>20096</v>
      </c>
      <c r="D308" t="s">
        <v>37</v>
      </c>
      <c r="E308" t="s">
        <v>684</v>
      </c>
      <c r="F308" t="s">
        <v>35</v>
      </c>
      <c r="G308">
        <v>306</v>
      </c>
      <c r="I308" s="2" t="s">
        <v>3723</v>
      </c>
      <c r="J308" s="3">
        <f t="shared" ca="1" si="4"/>
        <v>44896.722834490742</v>
      </c>
    </row>
    <row r="309" spans="1:10" x14ac:dyDescent="0.25">
      <c r="A309">
        <v>308</v>
      </c>
      <c r="B309" t="s">
        <v>28</v>
      </c>
      <c r="C309">
        <v>20097</v>
      </c>
      <c r="D309" t="s">
        <v>37</v>
      </c>
      <c r="E309" t="s">
        <v>686</v>
      </c>
      <c r="F309" t="s">
        <v>35</v>
      </c>
      <c r="G309">
        <v>307</v>
      </c>
      <c r="I309" s="2" t="s">
        <v>3723</v>
      </c>
      <c r="J309" s="3">
        <f t="shared" ca="1" si="4"/>
        <v>44896.722834490742</v>
      </c>
    </row>
    <row r="310" spans="1:10" x14ac:dyDescent="0.25">
      <c r="A310">
        <v>309</v>
      </c>
      <c r="B310" t="s">
        <v>28</v>
      </c>
      <c r="C310">
        <v>201</v>
      </c>
      <c r="D310" t="s">
        <v>37</v>
      </c>
      <c r="E310" t="s">
        <v>688</v>
      </c>
      <c r="F310" t="s">
        <v>35</v>
      </c>
      <c r="G310">
        <v>308</v>
      </c>
      <c r="I310" s="2" t="s">
        <v>3723</v>
      </c>
      <c r="J310" s="3">
        <f t="shared" ca="1" si="4"/>
        <v>44896.722834490742</v>
      </c>
    </row>
    <row r="311" spans="1:10" x14ac:dyDescent="0.25">
      <c r="A311">
        <v>310</v>
      </c>
      <c r="B311" t="s">
        <v>28</v>
      </c>
      <c r="C311">
        <v>2010</v>
      </c>
      <c r="D311" t="s">
        <v>690</v>
      </c>
      <c r="E311" t="s">
        <v>691</v>
      </c>
      <c r="F311" t="s">
        <v>692</v>
      </c>
      <c r="G311">
        <v>309</v>
      </c>
      <c r="I311" s="2" t="s">
        <v>3723</v>
      </c>
      <c r="J311" s="3">
        <f t="shared" ca="1" si="4"/>
        <v>44896.722834490742</v>
      </c>
    </row>
    <row r="312" spans="1:10" x14ac:dyDescent="0.25">
      <c r="A312">
        <v>311</v>
      </c>
      <c r="B312" t="s">
        <v>28</v>
      </c>
      <c r="C312">
        <v>2010000</v>
      </c>
      <c r="D312" t="s">
        <v>37</v>
      </c>
      <c r="E312" t="s">
        <v>694</v>
      </c>
      <c r="F312" t="s">
        <v>35</v>
      </c>
      <c r="G312">
        <v>310</v>
      </c>
      <c r="I312" s="2" t="s">
        <v>3723</v>
      </c>
      <c r="J312" s="3">
        <f t="shared" ca="1" si="4"/>
        <v>44896.722834490742</v>
      </c>
    </row>
    <row r="313" spans="1:10" x14ac:dyDescent="0.25">
      <c r="A313">
        <v>312</v>
      </c>
      <c r="B313" t="s">
        <v>28</v>
      </c>
      <c r="C313">
        <v>2010050</v>
      </c>
      <c r="D313" t="s">
        <v>37</v>
      </c>
      <c r="E313" t="s">
        <v>696</v>
      </c>
      <c r="F313" t="s">
        <v>35</v>
      </c>
      <c r="G313">
        <v>311</v>
      </c>
      <c r="I313" s="2" t="s">
        <v>3723</v>
      </c>
      <c r="J313" s="3">
        <f t="shared" ca="1" si="4"/>
        <v>44896.722834490742</v>
      </c>
    </row>
    <row r="314" spans="1:10" x14ac:dyDescent="0.25">
      <c r="A314">
        <v>313</v>
      </c>
      <c r="B314" t="s">
        <v>28</v>
      </c>
      <c r="C314">
        <v>2010100</v>
      </c>
      <c r="D314" t="s">
        <v>37</v>
      </c>
      <c r="E314" t="s">
        <v>698</v>
      </c>
      <c r="F314" t="s">
        <v>35</v>
      </c>
      <c r="G314">
        <v>312</v>
      </c>
      <c r="I314" s="2" t="s">
        <v>3723</v>
      </c>
      <c r="J314" s="3">
        <f t="shared" ca="1" si="4"/>
        <v>44896.722834490742</v>
      </c>
    </row>
    <row r="315" spans="1:10" x14ac:dyDescent="0.25">
      <c r="A315">
        <v>314</v>
      </c>
      <c r="B315" t="s">
        <v>28</v>
      </c>
      <c r="C315">
        <v>2010150</v>
      </c>
      <c r="D315" t="s">
        <v>37</v>
      </c>
      <c r="E315" t="s">
        <v>700</v>
      </c>
      <c r="F315" t="s">
        <v>35</v>
      </c>
      <c r="G315">
        <v>313</v>
      </c>
      <c r="I315" s="2" t="s">
        <v>3723</v>
      </c>
      <c r="J315" s="3">
        <f t="shared" ca="1" si="4"/>
        <v>44896.722834490742</v>
      </c>
    </row>
    <row r="316" spans="1:10" x14ac:dyDescent="0.25">
      <c r="A316">
        <v>315</v>
      </c>
      <c r="B316" t="s">
        <v>28</v>
      </c>
      <c r="C316">
        <v>2010200</v>
      </c>
      <c r="D316" t="s">
        <v>37</v>
      </c>
      <c r="E316" t="s">
        <v>702</v>
      </c>
      <c r="F316" t="s">
        <v>35</v>
      </c>
      <c r="G316">
        <v>314</v>
      </c>
      <c r="I316" s="2" t="s">
        <v>3723</v>
      </c>
      <c r="J316" s="3">
        <f t="shared" ca="1" si="4"/>
        <v>44896.722834490742</v>
      </c>
    </row>
    <row r="317" spans="1:10" x14ac:dyDescent="0.25">
      <c r="A317">
        <v>316</v>
      </c>
      <c r="B317" t="s">
        <v>28</v>
      </c>
      <c r="C317">
        <v>2010250</v>
      </c>
      <c r="D317" t="s">
        <v>37</v>
      </c>
      <c r="E317" t="s">
        <v>704</v>
      </c>
      <c r="F317" t="s">
        <v>35</v>
      </c>
      <c r="G317">
        <v>315</v>
      </c>
      <c r="I317" s="2" t="s">
        <v>3723</v>
      </c>
      <c r="J317" s="3">
        <f t="shared" ca="1" si="4"/>
        <v>44896.722834490742</v>
      </c>
    </row>
    <row r="318" spans="1:10" x14ac:dyDescent="0.25">
      <c r="A318">
        <v>317</v>
      </c>
      <c r="B318" t="s">
        <v>28</v>
      </c>
      <c r="C318">
        <v>2010300</v>
      </c>
      <c r="D318" t="s">
        <v>37</v>
      </c>
      <c r="E318" t="s">
        <v>706</v>
      </c>
      <c r="F318" t="s">
        <v>35</v>
      </c>
      <c r="G318">
        <v>316</v>
      </c>
      <c r="I318" s="2" t="s">
        <v>3723</v>
      </c>
      <c r="J318" s="3">
        <f t="shared" ca="1" si="4"/>
        <v>44896.722834490742</v>
      </c>
    </row>
    <row r="319" spans="1:10" x14ac:dyDescent="0.25">
      <c r="A319">
        <v>318</v>
      </c>
      <c r="B319" t="s">
        <v>28</v>
      </c>
      <c r="C319">
        <v>2010350</v>
      </c>
      <c r="D319" t="s">
        <v>37</v>
      </c>
      <c r="E319" t="s">
        <v>708</v>
      </c>
      <c r="F319" t="s">
        <v>35</v>
      </c>
      <c r="G319">
        <v>317</v>
      </c>
      <c r="I319" s="2" t="s">
        <v>3723</v>
      </c>
      <c r="J319" s="3">
        <f t="shared" ca="1" si="4"/>
        <v>44896.722834490742</v>
      </c>
    </row>
    <row r="320" spans="1:10" x14ac:dyDescent="0.25">
      <c r="A320">
        <v>319</v>
      </c>
      <c r="B320" t="s">
        <v>28</v>
      </c>
      <c r="C320">
        <v>2010400</v>
      </c>
      <c r="D320" t="s">
        <v>37</v>
      </c>
      <c r="E320" t="s">
        <v>710</v>
      </c>
      <c r="F320" t="s">
        <v>35</v>
      </c>
      <c r="G320">
        <v>318</v>
      </c>
      <c r="I320" s="2" t="s">
        <v>3723</v>
      </c>
      <c r="J320" s="3">
        <f t="shared" ca="1" si="4"/>
        <v>44896.722834490742</v>
      </c>
    </row>
    <row r="321" spans="1:10" x14ac:dyDescent="0.25">
      <c r="A321">
        <v>320</v>
      </c>
      <c r="B321" t="s">
        <v>28</v>
      </c>
      <c r="C321">
        <v>2010450</v>
      </c>
      <c r="D321" t="s">
        <v>37</v>
      </c>
      <c r="E321" t="s">
        <v>712</v>
      </c>
      <c r="F321" t="s">
        <v>35</v>
      </c>
      <c r="G321">
        <v>319</v>
      </c>
      <c r="I321" s="2" t="s">
        <v>3723</v>
      </c>
      <c r="J321" s="3">
        <f t="shared" ca="1" si="4"/>
        <v>44896.722834490742</v>
      </c>
    </row>
    <row r="322" spans="1:10" x14ac:dyDescent="0.25">
      <c r="A322">
        <v>321</v>
      </c>
      <c r="B322" t="s">
        <v>28</v>
      </c>
      <c r="C322">
        <v>2010500</v>
      </c>
      <c r="D322" t="s">
        <v>37</v>
      </c>
      <c r="E322" t="s">
        <v>714</v>
      </c>
      <c r="F322" t="s">
        <v>35</v>
      </c>
      <c r="G322">
        <v>320</v>
      </c>
      <c r="I322" s="2" t="s">
        <v>3723</v>
      </c>
      <c r="J322" s="3">
        <f t="shared" ca="1" si="4"/>
        <v>44896.722834490742</v>
      </c>
    </row>
    <row r="323" spans="1:10" x14ac:dyDescent="0.25">
      <c r="A323">
        <v>322</v>
      </c>
      <c r="B323" t="s">
        <v>28</v>
      </c>
      <c r="C323">
        <v>2010550</v>
      </c>
      <c r="D323" t="s">
        <v>37</v>
      </c>
      <c r="E323" t="s">
        <v>716</v>
      </c>
      <c r="F323" t="s">
        <v>35</v>
      </c>
      <c r="G323">
        <v>321</v>
      </c>
      <c r="I323" s="2" t="s">
        <v>3723</v>
      </c>
      <c r="J323" s="3">
        <f t="shared" ref="J323:J386" ca="1" si="5">NOW()</f>
        <v>44896.722834490742</v>
      </c>
    </row>
    <row r="324" spans="1:10" x14ac:dyDescent="0.25">
      <c r="A324">
        <v>323</v>
      </c>
      <c r="B324" t="s">
        <v>28</v>
      </c>
      <c r="C324">
        <v>2010600</v>
      </c>
      <c r="D324" t="s">
        <v>37</v>
      </c>
      <c r="E324" t="s">
        <v>718</v>
      </c>
      <c r="F324" t="s">
        <v>35</v>
      </c>
      <c r="G324">
        <v>322</v>
      </c>
      <c r="I324" s="2" t="s">
        <v>3723</v>
      </c>
      <c r="J324" s="3">
        <f t="shared" ca="1" si="5"/>
        <v>44896.722834490742</v>
      </c>
    </row>
    <row r="325" spans="1:10" x14ac:dyDescent="0.25">
      <c r="A325">
        <v>324</v>
      </c>
      <c r="B325" t="s">
        <v>28</v>
      </c>
      <c r="C325">
        <v>2010650</v>
      </c>
      <c r="D325" t="s">
        <v>37</v>
      </c>
      <c r="E325" t="s">
        <v>720</v>
      </c>
      <c r="F325" t="s">
        <v>35</v>
      </c>
      <c r="G325">
        <v>323</v>
      </c>
      <c r="I325" s="2" t="s">
        <v>3723</v>
      </c>
      <c r="J325" s="3">
        <f t="shared" ca="1" si="5"/>
        <v>44896.722834490742</v>
      </c>
    </row>
    <row r="326" spans="1:10" x14ac:dyDescent="0.25">
      <c r="A326">
        <v>325</v>
      </c>
      <c r="B326" t="s">
        <v>28</v>
      </c>
      <c r="C326">
        <v>2010700</v>
      </c>
      <c r="D326" t="s">
        <v>37</v>
      </c>
      <c r="E326" t="s">
        <v>722</v>
      </c>
      <c r="F326" t="s">
        <v>35</v>
      </c>
      <c r="G326">
        <v>324</v>
      </c>
      <c r="I326" s="2" t="s">
        <v>3723</v>
      </c>
      <c r="J326" s="3">
        <f t="shared" ca="1" si="5"/>
        <v>44896.722834490742</v>
      </c>
    </row>
    <row r="327" spans="1:10" x14ac:dyDescent="0.25">
      <c r="A327">
        <v>326</v>
      </c>
      <c r="B327" t="s">
        <v>28</v>
      </c>
      <c r="C327">
        <v>2010750</v>
      </c>
      <c r="D327" t="s">
        <v>37</v>
      </c>
      <c r="E327" t="s">
        <v>724</v>
      </c>
      <c r="F327" t="s">
        <v>35</v>
      </c>
      <c r="G327">
        <v>325</v>
      </c>
      <c r="I327" s="2" t="s">
        <v>3723</v>
      </c>
      <c r="J327" s="3">
        <f t="shared" ca="1" si="5"/>
        <v>44896.722834490742</v>
      </c>
    </row>
    <row r="328" spans="1:10" x14ac:dyDescent="0.25">
      <c r="A328">
        <v>327</v>
      </c>
      <c r="B328" t="s">
        <v>28</v>
      </c>
      <c r="C328">
        <v>2010900</v>
      </c>
      <c r="D328" t="s">
        <v>37</v>
      </c>
      <c r="E328" t="s">
        <v>726</v>
      </c>
      <c r="F328" t="s">
        <v>35</v>
      </c>
      <c r="G328">
        <v>326</v>
      </c>
      <c r="I328" s="2" t="s">
        <v>3723</v>
      </c>
      <c r="J328" s="3">
        <f t="shared" ca="1" si="5"/>
        <v>44896.722834490742</v>
      </c>
    </row>
    <row r="329" spans="1:10" x14ac:dyDescent="0.25">
      <c r="A329">
        <v>328</v>
      </c>
      <c r="B329" t="s">
        <v>28</v>
      </c>
      <c r="C329">
        <v>2010909</v>
      </c>
      <c r="D329" t="s">
        <v>37</v>
      </c>
      <c r="E329" t="s">
        <v>728</v>
      </c>
      <c r="F329" t="s">
        <v>35</v>
      </c>
      <c r="G329">
        <v>327</v>
      </c>
      <c r="I329" s="2" t="s">
        <v>3723</v>
      </c>
      <c r="J329" s="3">
        <f t="shared" ca="1" si="5"/>
        <v>44896.722834490742</v>
      </c>
    </row>
    <row r="330" spans="1:10" x14ac:dyDescent="0.25">
      <c r="A330">
        <v>329</v>
      </c>
      <c r="B330" t="s">
        <v>28</v>
      </c>
      <c r="C330">
        <v>20110</v>
      </c>
      <c r="D330" t="s">
        <v>730</v>
      </c>
      <c r="E330" t="s">
        <v>731</v>
      </c>
      <c r="F330" t="s">
        <v>732</v>
      </c>
      <c r="G330">
        <v>328</v>
      </c>
      <c r="I330" s="2" t="s">
        <v>3723</v>
      </c>
      <c r="J330" s="3">
        <f t="shared" ca="1" si="5"/>
        <v>44896.722834490742</v>
      </c>
    </row>
    <row r="331" spans="1:10" x14ac:dyDescent="0.25">
      <c r="A331">
        <v>330</v>
      </c>
      <c r="B331" t="s">
        <v>28</v>
      </c>
      <c r="C331">
        <v>2011400</v>
      </c>
      <c r="D331" t="s">
        <v>37</v>
      </c>
      <c r="E331" t="s">
        <v>734</v>
      </c>
      <c r="F331" t="s">
        <v>35</v>
      </c>
      <c r="G331">
        <v>329</v>
      </c>
      <c r="I331" s="2" t="s">
        <v>3723</v>
      </c>
      <c r="J331" s="3">
        <f t="shared" ca="1" si="5"/>
        <v>44896.722834490742</v>
      </c>
    </row>
    <row r="332" spans="1:10" x14ac:dyDescent="0.25">
      <c r="A332">
        <v>331</v>
      </c>
      <c r="B332" t="s">
        <v>28</v>
      </c>
      <c r="C332">
        <v>20115</v>
      </c>
      <c r="D332" t="s">
        <v>37</v>
      </c>
      <c r="E332" t="s">
        <v>736</v>
      </c>
      <c r="F332" t="s">
        <v>35</v>
      </c>
      <c r="G332">
        <v>330</v>
      </c>
      <c r="I332" s="2" t="s">
        <v>3723</v>
      </c>
      <c r="J332" s="3">
        <f t="shared" ca="1" si="5"/>
        <v>44896.722834490742</v>
      </c>
    </row>
    <row r="333" spans="1:10" x14ac:dyDescent="0.25">
      <c r="A333">
        <v>332</v>
      </c>
      <c r="B333" t="s">
        <v>28</v>
      </c>
      <c r="C333">
        <v>20119</v>
      </c>
      <c r="D333" t="s">
        <v>37</v>
      </c>
      <c r="E333" t="s">
        <v>736</v>
      </c>
      <c r="F333" t="s">
        <v>35</v>
      </c>
      <c r="G333">
        <v>331</v>
      </c>
      <c r="I333" s="2" t="s">
        <v>3723</v>
      </c>
      <c r="J333" s="3">
        <f t="shared" ca="1" si="5"/>
        <v>44896.722834490742</v>
      </c>
    </row>
    <row r="334" spans="1:10" x14ac:dyDescent="0.25">
      <c r="A334">
        <v>333</v>
      </c>
      <c r="B334" t="s">
        <v>28</v>
      </c>
      <c r="C334">
        <v>20120</v>
      </c>
      <c r="D334" t="s">
        <v>739</v>
      </c>
      <c r="E334" t="s">
        <v>740</v>
      </c>
      <c r="F334" t="s">
        <v>35</v>
      </c>
      <c r="G334">
        <v>332</v>
      </c>
      <c r="I334" s="2" t="s">
        <v>3723</v>
      </c>
      <c r="J334" s="3">
        <f t="shared" ca="1" si="5"/>
        <v>44896.722834490742</v>
      </c>
    </row>
    <row r="335" spans="1:10" x14ac:dyDescent="0.25">
      <c r="A335">
        <v>334</v>
      </c>
      <c r="B335" t="s">
        <v>28</v>
      </c>
      <c r="C335">
        <v>2012240</v>
      </c>
      <c r="D335" t="s">
        <v>37</v>
      </c>
      <c r="E335" t="s">
        <v>742</v>
      </c>
      <c r="F335" t="s">
        <v>35</v>
      </c>
      <c r="G335">
        <v>333</v>
      </c>
      <c r="I335" s="2" t="s">
        <v>3723</v>
      </c>
      <c r="J335" s="3">
        <f t="shared" ca="1" si="5"/>
        <v>44896.722834490742</v>
      </c>
    </row>
    <row r="336" spans="1:10" x14ac:dyDescent="0.25">
      <c r="A336">
        <v>335</v>
      </c>
      <c r="B336" t="s">
        <v>28</v>
      </c>
      <c r="C336">
        <v>20130</v>
      </c>
      <c r="D336" t="s">
        <v>37</v>
      </c>
      <c r="E336" t="s">
        <v>744</v>
      </c>
      <c r="F336" t="s">
        <v>745</v>
      </c>
      <c r="G336">
        <v>334</v>
      </c>
      <c r="I336" s="2" t="s">
        <v>3723</v>
      </c>
      <c r="J336" s="3">
        <f t="shared" ca="1" si="5"/>
        <v>44896.722834490742</v>
      </c>
    </row>
    <row r="337" spans="1:10" x14ac:dyDescent="0.25">
      <c r="A337">
        <v>336</v>
      </c>
      <c r="B337" t="s">
        <v>28</v>
      </c>
      <c r="C337">
        <v>20132</v>
      </c>
      <c r="D337" t="s">
        <v>37</v>
      </c>
      <c r="E337" t="s">
        <v>747</v>
      </c>
      <c r="F337" t="s">
        <v>35</v>
      </c>
      <c r="G337">
        <v>335</v>
      </c>
      <c r="I337" s="2" t="s">
        <v>3723</v>
      </c>
      <c r="J337" s="3">
        <f t="shared" ca="1" si="5"/>
        <v>44896.722834490742</v>
      </c>
    </row>
    <row r="338" spans="1:10" x14ac:dyDescent="0.25">
      <c r="A338">
        <v>337</v>
      </c>
      <c r="B338" t="s">
        <v>28</v>
      </c>
      <c r="C338">
        <v>20135</v>
      </c>
      <c r="D338" t="s">
        <v>37</v>
      </c>
      <c r="E338" t="s">
        <v>749</v>
      </c>
      <c r="F338" t="s">
        <v>35</v>
      </c>
      <c r="G338">
        <v>336</v>
      </c>
      <c r="I338" s="2" t="s">
        <v>3723</v>
      </c>
      <c r="J338" s="3">
        <f t="shared" ca="1" si="5"/>
        <v>44896.722834490742</v>
      </c>
    </row>
    <row r="339" spans="1:10" x14ac:dyDescent="0.25">
      <c r="A339">
        <v>338</v>
      </c>
      <c r="B339" t="s">
        <v>28</v>
      </c>
      <c r="C339">
        <v>20138</v>
      </c>
      <c r="D339" t="s">
        <v>37</v>
      </c>
      <c r="E339" t="s">
        <v>751</v>
      </c>
      <c r="F339" t="s">
        <v>35</v>
      </c>
      <c r="G339">
        <v>337</v>
      </c>
      <c r="I339" s="2" t="s">
        <v>3723</v>
      </c>
      <c r="J339" s="3">
        <f t="shared" ca="1" si="5"/>
        <v>44896.722834490742</v>
      </c>
    </row>
    <row r="340" spans="1:10" x14ac:dyDescent="0.25">
      <c r="A340">
        <v>339</v>
      </c>
      <c r="B340" t="s">
        <v>28</v>
      </c>
      <c r="C340">
        <v>20139</v>
      </c>
      <c r="D340" t="s">
        <v>37</v>
      </c>
      <c r="E340" t="s">
        <v>749</v>
      </c>
      <c r="F340" t="s">
        <v>35</v>
      </c>
      <c r="G340">
        <v>338</v>
      </c>
      <c r="I340" s="2" t="s">
        <v>3723</v>
      </c>
      <c r="J340" s="3">
        <f t="shared" ca="1" si="5"/>
        <v>44896.722834490742</v>
      </c>
    </row>
    <row r="341" spans="1:10" x14ac:dyDescent="0.25">
      <c r="A341">
        <v>340</v>
      </c>
      <c r="B341" t="s">
        <v>28</v>
      </c>
      <c r="C341">
        <v>20140</v>
      </c>
      <c r="D341" t="s">
        <v>754</v>
      </c>
      <c r="E341" t="s">
        <v>755</v>
      </c>
      <c r="F341" t="s">
        <v>35</v>
      </c>
      <c r="G341">
        <v>339</v>
      </c>
      <c r="I341" s="2" t="s">
        <v>3723</v>
      </c>
      <c r="J341" s="3">
        <f t="shared" ca="1" si="5"/>
        <v>44896.722834490742</v>
      </c>
    </row>
    <row r="342" spans="1:10" x14ac:dyDescent="0.25">
      <c r="A342">
        <v>341</v>
      </c>
      <c r="B342" t="s">
        <v>28</v>
      </c>
      <c r="C342">
        <v>20150</v>
      </c>
      <c r="D342" t="s">
        <v>37</v>
      </c>
      <c r="E342" t="s">
        <v>757</v>
      </c>
      <c r="F342" t="s">
        <v>758</v>
      </c>
      <c r="G342">
        <v>340</v>
      </c>
      <c r="I342" s="2" t="s">
        <v>3723</v>
      </c>
      <c r="J342" s="3">
        <f t="shared" ca="1" si="5"/>
        <v>44896.722834490742</v>
      </c>
    </row>
    <row r="343" spans="1:10" x14ac:dyDescent="0.25">
      <c r="A343">
        <v>342</v>
      </c>
      <c r="B343" t="s">
        <v>28</v>
      </c>
      <c r="C343">
        <v>20191</v>
      </c>
      <c r="D343" t="s">
        <v>37</v>
      </c>
      <c r="E343" t="s">
        <v>760</v>
      </c>
      <c r="F343" t="s">
        <v>35</v>
      </c>
      <c r="G343">
        <v>341</v>
      </c>
      <c r="I343" s="2" t="s">
        <v>3723</v>
      </c>
      <c r="J343" s="3">
        <f t="shared" ca="1" si="5"/>
        <v>44896.722834490742</v>
      </c>
    </row>
    <row r="344" spans="1:10" x14ac:dyDescent="0.25">
      <c r="A344">
        <v>343</v>
      </c>
      <c r="B344" t="s">
        <v>28</v>
      </c>
      <c r="C344">
        <v>20192</v>
      </c>
      <c r="D344" t="s">
        <v>37</v>
      </c>
      <c r="E344" t="s">
        <v>762</v>
      </c>
      <c r="F344" t="s">
        <v>763</v>
      </c>
      <c r="G344">
        <v>342</v>
      </c>
      <c r="I344" s="2" t="s">
        <v>3723</v>
      </c>
      <c r="J344" s="3">
        <f t="shared" ca="1" si="5"/>
        <v>44896.722834490742</v>
      </c>
    </row>
    <row r="345" spans="1:10" x14ac:dyDescent="0.25">
      <c r="A345">
        <v>344</v>
      </c>
      <c r="B345" t="s">
        <v>28</v>
      </c>
      <c r="C345">
        <v>20193</v>
      </c>
      <c r="D345" t="s">
        <v>37</v>
      </c>
      <c r="E345" t="s">
        <v>765</v>
      </c>
      <c r="F345" t="s">
        <v>766</v>
      </c>
      <c r="G345">
        <v>343</v>
      </c>
      <c r="I345" s="2" t="s">
        <v>3723</v>
      </c>
      <c r="J345" s="3">
        <f t="shared" ca="1" si="5"/>
        <v>44896.722834490742</v>
      </c>
    </row>
    <row r="346" spans="1:10" x14ac:dyDescent="0.25">
      <c r="A346">
        <v>345</v>
      </c>
      <c r="B346" t="s">
        <v>28</v>
      </c>
      <c r="C346">
        <v>20194</v>
      </c>
      <c r="D346" t="s">
        <v>37</v>
      </c>
      <c r="E346" t="s">
        <v>768</v>
      </c>
      <c r="F346" t="s">
        <v>769</v>
      </c>
      <c r="G346">
        <v>344</v>
      </c>
      <c r="I346" s="2" t="s">
        <v>3723</v>
      </c>
      <c r="J346" s="3">
        <f t="shared" ca="1" si="5"/>
        <v>44896.722834490742</v>
      </c>
    </row>
    <row r="347" spans="1:10" x14ac:dyDescent="0.25">
      <c r="A347">
        <v>346</v>
      </c>
      <c r="B347" t="s">
        <v>28</v>
      </c>
      <c r="C347">
        <v>20195</v>
      </c>
      <c r="D347" t="s">
        <v>37</v>
      </c>
      <c r="E347" t="s">
        <v>771</v>
      </c>
      <c r="F347" t="s">
        <v>763</v>
      </c>
      <c r="G347">
        <v>345</v>
      </c>
      <c r="I347" s="2" t="s">
        <v>3723</v>
      </c>
      <c r="J347" s="3">
        <f t="shared" ca="1" si="5"/>
        <v>44896.722834490742</v>
      </c>
    </row>
    <row r="348" spans="1:10" x14ac:dyDescent="0.25">
      <c r="A348">
        <v>347</v>
      </c>
      <c r="B348" t="s">
        <v>28</v>
      </c>
      <c r="C348">
        <v>202</v>
      </c>
      <c r="D348" t="s">
        <v>37</v>
      </c>
      <c r="E348" t="s">
        <v>773</v>
      </c>
      <c r="F348" t="s">
        <v>35</v>
      </c>
      <c r="G348">
        <v>346</v>
      </c>
      <c r="I348" s="2" t="s">
        <v>3723</v>
      </c>
      <c r="J348" s="3">
        <f t="shared" ca="1" si="5"/>
        <v>44896.722834490742</v>
      </c>
    </row>
    <row r="349" spans="1:10" x14ac:dyDescent="0.25">
      <c r="A349">
        <v>348</v>
      </c>
      <c r="B349" t="s">
        <v>28</v>
      </c>
      <c r="C349">
        <v>20200</v>
      </c>
      <c r="D349" t="s">
        <v>37</v>
      </c>
      <c r="E349" t="s">
        <v>775</v>
      </c>
      <c r="F349" t="s">
        <v>35</v>
      </c>
      <c r="G349">
        <v>347</v>
      </c>
      <c r="I349" s="2" t="s">
        <v>3723</v>
      </c>
      <c r="J349" s="3">
        <f t="shared" ca="1" si="5"/>
        <v>44896.722834490742</v>
      </c>
    </row>
    <row r="350" spans="1:10" x14ac:dyDescent="0.25">
      <c r="A350">
        <v>349</v>
      </c>
      <c r="B350" t="s">
        <v>28</v>
      </c>
      <c r="C350">
        <v>20201</v>
      </c>
      <c r="D350" t="s">
        <v>37</v>
      </c>
      <c r="E350" t="s">
        <v>777</v>
      </c>
      <c r="F350" t="s">
        <v>35</v>
      </c>
      <c r="G350">
        <v>348</v>
      </c>
      <c r="I350" s="2" t="s">
        <v>3723</v>
      </c>
      <c r="J350" s="3">
        <f t="shared" ca="1" si="5"/>
        <v>44896.722834490742</v>
      </c>
    </row>
    <row r="351" spans="1:10" x14ac:dyDescent="0.25">
      <c r="A351">
        <v>350</v>
      </c>
      <c r="B351" t="s">
        <v>28</v>
      </c>
      <c r="C351">
        <v>20202</v>
      </c>
      <c r="D351" t="s">
        <v>37</v>
      </c>
      <c r="E351" t="s">
        <v>779</v>
      </c>
      <c r="F351" t="s">
        <v>35</v>
      </c>
      <c r="G351">
        <v>349</v>
      </c>
      <c r="I351" s="2" t="s">
        <v>3723</v>
      </c>
      <c r="J351" s="3">
        <f t="shared" ca="1" si="5"/>
        <v>44896.722834490742</v>
      </c>
    </row>
    <row r="352" spans="1:10" x14ac:dyDescent="0.25">
      <c r="A352">
        <v>351</v>
      </c>
      <c r="B352" t="s">
        <v>28</v>
      </c>
      <c r="C352">
        <v>2020310</v>
      </c>
      <c r="D352" t="s">
        <v>37</v>
      </c>
      <c r="E352" t="s">
        <v>781</v>
      </c>
      <c r="F352" t="s">
        <v>35</v>
      </c>
      <c r="G352">
        <v>350</v>
      </c>
      <c r="I352" s="2" t="s">
        <v>3723</v>
      </c>
      <c r="J352" s="3">
        <f t="shared" ca="1" si="5"/>
        <v>44896.722834490742</v>
      </c>
    </row>
    <row r="353" spans="1:10" x14ac:dyDescent="0.25">
      <c r="A353">
        <v>352</v>
      </c>
      <c r="B353" t="s">
        <v>28</v>
      </c>
      <c r="C353">
        <v>2020710</v>
      </c>
      <c r="D353" t="s">
        <v>37</v>
      </c>
      <c r="E353" t="s">
        <v>783</v>
      </c>
      <c r="F353" t="s">
        <v>35</v>
      </c>
      <c r="G353">
        <v>351</v>
      </c>
      <c r="I353" s="2" t="s">
        <v>3723</v>
      </c>
      <c r="J353" s="3">
        <f t="shared" ca="1" si="5"/>
        <v>44896.722834490742</v>
      </c>
    </row>
    <row r="354" spans="1:10" x14ac:dyDescent="0.25">
      <c r="A354">
        <v>353</v>
      </c>
      <c r="B354" t="s">
        <v>28</v>
      </c>
      <c r="C354">
        <v>20210</v>
      </c>
      <c r="D354" t="s">
        <v>37</v>
      </c>
      <c r="E354" t="s">
        <v>785</v>
      </c>
      <c r="F354" t="s">
        <v>35</v>
      </c>
      <c r="G354">
        <v>352</v>
      </c>
      <c r="I354" s="2" t="s">
        <v>3723</v>
      </c>
      <c r="J354" s="3">
        <f t="shared" ca="1" si="5"/>
        <v>44896.722834490742</v>
      </c>
    </row>
    <row r="355" spans="1:10" x14ac:dyDescent="0.25">
      <c r="A355">
        <v>354</v>
      </c>
      <c r="B355" t="s">
        <v>28</v>
      </c>
      <c r="C355">
        <v>20220</v>
      </c>
      <c r="D355" t="s">
        <v>37</v>
      </c>
      <c r="E355" t="s">
        <v>787</v>
      </c>
      <c r="F355" t="s">
        <v>35</v>
      </c>
      <c r="G355">
        <v>353</v>
      </c>
      <c r="I355" s="2" t="s">
        <v>3723</v>
      </c>
      <c r="J355" s="3">
        <f t="shared" ca="1" si="5"/>
        <v>44896.722834490742</v>
      </c>
    </row>
    <row r="356" spans="1:10" x14ac:dyDescent="0.25">
      <c r="A356">
        <v>355</v>
      </c>
      <c r="B356" t="s">
        <v>28</v>
      </c>
      <c r="C356">
        <v>20230</v>
      </c>
      <c r="D356" t="s">
        <v>37</v>
      </c>
      <c r="E356" t="s">
        <v>789</v>
      </c>
      <c r="F356" t="s">
        <v>35</v>
      </c>
      <c r="G356">
        <v>354</v>
      </c>
      <c r="I356" s="2" t="s">
        <v>3723</v>
      </c>
      <c r="J356" s="3">
        <f t="shared" ca="1" si="5"/>
        <v>44896.722834490742</v>
      </c>
    </row>
    <row r="357" spans="1:10" x14ac:dyDescent="0.25">
      <c r="A357">
        <v>356</v>
      </c>
      <c r="B357" t="s">
        <v>28</v>
      </c>
      <c r="C357">
        <v>20240</v>
      </c>
      <c r="D357" t="s">
        <v>37</v>
      </c>
      <c r="E357" t="s">
        <v>791</v>
      </c>
      <c r="F357" t="s">
        <v>35</v>
      </c>
      <c r="G357">
        <v>355</v>
      </c>
      <c r="I357" s="2" t="s">
        <v>3723</v>
      </c>
      <c r="J357" s="3">
        <f t="shared" ca="1" si="5"/>
        <v>44896.722834490742</v>
      </c>
    </row>
    <row r="358" spans="1:10" x14ac:dyDescent="0.25">
      <c r="A358">
        <v>357</v>
      </c>
      <c r="B358" t="s">
        <v>28</v>
      </c>
      <c r="C358">
        <v>20250</v>
      </c>
      <c r="D358" t="s">
        <v>37</v>
      </c>
      <c r="E358" t="s">
        <v>793</v>
      </c>
      <c r="F358" t="s">
        <v>35</v>
      </c>
      <c r="G358">
        <v>356</v>
      </c>
      <c r="I358" s="2" t="s">
        <v>3723</v>
      </c>
      <c r="J358" s="3">
        <f t="shared" ca="1" si="5"/>
        <v>44896.722834490742</v>
      </c>
    </row>
    <row r="359" spans="1:10" x14ac:dyDescent="0.25">
      <c r="A359">
        <v>358</v>
      </c>
      <c r="B359" t="s">
        <v>28</v>
      </c>
      <c r="C359">
        <v>20260</v>
      </c>
      <c r="D359" t="s">
        <v>37</v>
      </c>
      <c r="E359" t="s">
        <v>795</v>
      </c>
      <c r="F359" t="s">
        <v>35</v>
      </c>
      <c r="G359">
        <v>357</v>
      </c>
      <c r="I359" s="2" t="s">
        <v>3723</v>
      </c>
      <c r="J359" s="3">
        <f t="shared" ca="1" si="5"/>
        <v>44896.722834490742</v>
      </c>
    </row>
    <row r="360" spans="1:10" x14ac:dyDescent="0.25">
      <c r="A360">
        <v>359</v>
      </c>
      <c r="B360" t="s">
        <v>28</v>
      </c>
      <c r="C360">
        <v>20270</v>
      </c>
      <c r="D360" t="s">
        <v>37</v>
      </c>
      <c r="E360" t="s">
        <v>797</v>
      </c>
      <c r="F360" t="s">
        <v>35</v>
      </c>
      <c r="G360">
        <v>358</v>
      </c>
      <c r="I360" s="2" t="s">
        <v>3723</v>
      </c>
      <c r="J360" s="3">
        <f t="shared" ca="1" si="5"/>
        <v>44896.722834490742</v>
      </c>
    </row>
    <row r="361" spans="1:10" x14ac:dyDescent="0.25">
      <c r="A361">
        <v>360</v>
      </c>
      <c r="B361" t="s">
        <v>28</v>
      </c>
      <c r="C361">
        <v>20280</v>
      </c>
      <c r="D361" t="s">
        <v>37</v>
      </c>
      <c r="E361" t="s">
        <v>799</v>
      </c>
      <c r="F361" t="s">
        <v>35</v>
      </c>
      <c r="G361">
        <v>359</v>
      </c>
      <c r="I361" s="2" t="s">
        <v>3723</v>
      </c>
      <c r="J361" s="3">
        <f t="shared" ca="1" si="5"/>
        <v>44896.722834490742</v>
      </c>
    </row>
    <row r="362" spans="1:10" x14ac:dyDescent="0.25">
      <c r="A362">
        <v>361</v>
      </c>
      <c r="B362" t="s">
        <v>28</v>
      </c>
      <c r="C362">
        <v>20290</v>
      </c>
      <c r="D362" t="s">
        <v>37</v>
      </c>
      <c r="E362" t="s">
        <v>801</v>
      </c>
      <c r="F362" t="s">
        <v>802</v>
      </c>
      <c r="G362">
        <v>360</v>
      </c>
      <c r="I362" s="2" t="s">
        <v>3723</v>
      </c>
      <c r="J362" s="3">
        <f t="shared" ca="1" si="5"/>
        <v>44896.722834490742</v>
      </c>
    </row>
    <row r="363" spans="1:10" x14ac:dyDescent="0.25">
      <c r="A363">
        <v>362</v>
      </c>
      <c r="B363" t="s">
        <v>28</v>
      </c>
      <c r="C363">
        <v>20295</v>
      </c>
      <c r="D363" t="s">
        <v>37</v>
      </c>
      <c r="E363" t="s">
        <v>804</v>
      </c>
      <c r="F363" t="s">
        <v>35</v>
      </c>
      <c r="G363">
        <v>361</v>
      </c>
      <c r="I363" s="2" t="s">
        <v>3723</v>
      </c>
      <c r="J363" s="3">
        <f t="shared" ca="1" si="5"/>
        <v>44896.722834490742</v>
      </c>
    </row>
    <row r="364" spans="1:10" x14ac:dyDescent="0.25">
      <c r="A364">
        <v>363</v>
      </c>
      <c r="B364" t="s">
        <v>28</v>
      </c>
      <c r="C364">
        <v>203</v>
      </c>
      <c r="D364" t="s">
        <v>37</v>
      </c>
      <c r="E364" t="s">
        <v>806</v>
      </c>
      <c r="F364" t="s">
        <v>35</v>
      </c>
      <c r="G364">
        <v>362</v>
      </c>
      <c r="I364" s="2" t="s">
        <v>3723</v>
      </c>
      <c r="J364" s="3">
        <f t="shared" ca="1" si="5"/>
        <v>44896.722834490742</v>
      </c>
    </row>
    <row r="365" spans="1:10" x14ac:dyDescent="0.25">
      <c r="A365">
        <v>364</v>
      </c>
      <c r="B365" t="s">
        <v>28</v>
      </c>
      <c r="C365">
        <v>20300</v>
      </c>
      <c r="D365" t="s">
        <v>808</v>
      </c>
      <c r="E365" t="s">
        <v>809</v>
      </c>
      <c r="F365" t="s">
        <v>810</v>
      </c>
      <c r="G365">
        <v>363</v>
      </c>
      <c r="I365" s="2" t="s">
        <v>3723</v>
      </c>
      <c r="J365" s="3">
        <f t="shared" ca="1" si="5"/>
        <v>44896.722834490742</v>
      </c>
    </row>
    <row r="366" spans="1:10" x14ac:dyDescent="0.25">
      <c r="A366">
        <v>365</v>
      </c>
      <c r="B366" t="s">
        <v>28</v>
      </c>
      <c r="C366">
        <v>20301</v>
      </c>
      <c r="D366" t="s">
        <v>37</v>
      </c>
      <c r="E366" t="s">
        <v>812</v>
      </c>
      <c r="F366" t="s">
        <v>35</v>
      </c>
      <c r="G366">
        <v>364</v>
      </c>
      <c r="I366" s="2" t="s">
        <v>3723</v>
      </c>
      <c r="J366" s="3">
        <f t="shared" ca="1" si="5"/>
        <v>44896.722834490742</v>
      </c>
    </row>
    <row r="367" spans="1:10" x14ac:dyDescent="0.25">
      <c r="A367">
        <v>366</v>
      </c>
      <c r="B367" t="s">
        <v>28</v>
      </c>
      <c r="C367">
        <v>20302</v>
      </c>
      <c r="D367" t="s">
        <v>37</v>
      </c>
      <c r="E367" t="s">
        <v>814</v>
      </c>
      <c r="F367" t="s">
        <v>815</v>
      </c>
      <c r="G367">
        <v>365</v>
      </c>
      <c r="I367" s="2" t="s">
        <v>3723</v>
      </c>
      <c r="J367" s="3">
        <f t="shared" ca="1" si="5"/>
        <v>44896.722834490742</v>
      </c>
    </row>
    <row r="368" spans="1:10" x14ac:dyDescent="0.25">
      <c r="A368">
        <v>367</v>
      </c>
      <c r="B368" t="s">
        <v>28</v>
      </c>
      <c r="C368">
        <v>20303</v>
      </c>
      <c r="D368" t="s">
        <v>37</v>
      </c>
      <c r="E368" t="s">
        <v>817</v>
      </c>
      <c r="F368" t="s">
        <v>35</v>
      </c>
      <c r="G368">
        <v>366</v>
      </c>
      <c r="I368" s="2" t="s">
        <v>3723</v>
      </c>
      <c r="J368" s="3">
        <f t="shared" ca="1" si="5"/>
        <v>44896.722834490742</v>
      </c>
    </row>
    <row r="369" spans="1:10" x14ac:dyDescent="0.25">
      <c r="A369">
        <v>368</v>
      </c>
      <c r="B369" t="s">
        <v>28</v>
      </c>
      <c r="C369">
        <v>20305</v>
      </c>
      <c r="D369" t="s">
        <v>37</v>
      </c>
      <c r="E369" t="s">
        <v>819</v>
      </c>
      <c r="F369" t="s">
        <v>35</v>
      </c>
      <c r="G369">
        <v>367</v>
      </c>
      <c r="I369" s="2" t="s">
        <v>3723</v>
      </c>
      <c r="J369" s="3">
        <f t="shared" ca="1" si="5"/>
        <v>44896.722834490742</v>
      </c>
    </row>
    <row r="370" spans="1:10" x14ac:dyDescent="0.25">
      <c r="A370">
        <v>369</v>
      </c>
      <c r="B370" t="s">
        <v>28</v>
      </c>
      <c r="C370">
        <v>20309</v>
      </c>
      <c r="D370" t="s">
        <v>37</v>
      </c>
      <c r="E370" t="s">
        <v>819</v>
      </c>
      <c r="F370" t="s">
        <v>35</v>
      </c>
      <c r="G370">
        <v>368</v>
      </c>
      <c r="I370" s="2" t="s">
        <v>3723</v>
      </c>
      <c r="J370" s="3">
        <f t="shared" ca="1" si="5"/>
        <v>44896.722834490742</v>
      </c>
    </row>
    <row r="371" spans="1:10" x14ac:dyDescent="0.25">
      <c r="A371">
        <v>370</v>
      </c>
      <c r="B371" t="s">
        <v>28</v>
      </c>
      <c r="C371">
        <v>20311</v>
      </c>
      <c r="D371" t="s">
        <v>37</v>
      </c>
      <c r="E371" t="s">
        <v>822</v>
      </c>
      <c r="F371" t="s">
        <v>35</v>
      </c>
      <c r="G371">
        <v>369</v>
      </c>
      <c r="I371" s="2" t="s">
        <v>3723</v>
      </c>
      <c r="J371" s="3">
        <f t="shared" ca="1" si="5"/>
        <v>44896.722834490742</v>
      </c>
    </row>
    <row r="372" spans="1:10" x14ac:dyDescent="0.25">
      <c r="A372">
        <v>371</v>
      </c>
      <c r="B372" t="s">
        <v>28</v>
      </c>
      <c r="C372">
        <v>20312</v>
      </c>
      <c r="D372" t="s">
        <v>37</v>
      </c>
      <c r="E372" t="s">
        <v>824</v>
      </c>
      <c r="F372" t="s">
        <v>35</v>
      </c>
      <c r="G372">
        <v>370</v>
      </c>
      <c r="I372" s="2" t="s">
        <v>3723</v>
      </c>
      <c r="J372" s="3">
        <f t="shared" ca="1" si="5"/>
        <v>44896.722834490742</v>
      </c>
    </row>
    <row r="373" spans="1:10" x14ac:dyDescent="0.25">
      <c r="A373">
        <v>372</v>
      </c>
      <c r="B373" t="s">
        <v>28</v>
      </c>
      <c r="C373">
        <v>20313</v>
      </c>
      <c r="D373" t="s">
        <v>37</v>
      </c>
      <c r="E373" t="s">
        <v>826</v>
      </c>
      <c r="F373" t="s">
        <v>35</v>
      </c>
      <c r="G373">
        <v>371</v>
      </c>
      <c r="I373" s="2" t="s">
        <v>3723</v>
      </c>
      <c r="J373" s="3">
        <f t="shared" ca="1" si="5"/>
        <v>44896.722834490742</v>
      </c>
    </row>
    <row r="374" spans="1:10" x14ac:dyDescent="0.25">
      <c r="A374">
        <v>373</v>
      </c>
      <c r="B374" t="s">
        <v>28</v>
      </c>
      <c r="C374">
        <v>20319</v>
      </c>
      <c r="D374" t="s">
        <v>37</v>
      </c>
      <c r="E374" t="s">
        <v>828</v>
      </c>
      <c r="F374" t="s">
        <v>35</v>
      </c>
      <c r="G374">
        <v>372</v>
      </c>
      <c r="I374" s="2" t="s">
        <v>3723</v>
      </c>
      <c r="J374" s="3">
        <f t="shared" ca="1" si="5"/>
        <v>44896.722834490742</v>
      </c>
    </row>
    <row r="375" spans="1:10" x14ac:dyDescent="0.25">
      <c r="A375">
        <v>374</v>
      </c>
      <c r="B375" t="s">
        <v>28</v>
      </c>
      <c r="C375">
        <v>20320</v>
      </c>
      <c r="D375" t="s">
        <v>37</v>
      </c>
      <c r="E375" t="s">
        <v>830</v>
      </c>
      <c r="F375" t="s">
        <v>35</v>
      </c>
      <c r="G375">
        <v>373</v>
      </c>
      <c r="I375" s="2" t="s">
        <v>3723</v>
      </c>
      <c r="J375" s="3">
        <f t="shared" ca="1" si="5"/>
        <v>44896.722834490742</v>
      </c>
    </row>
    <row r="376" spans="1:10" x14ac:dyDescent="0.25">
      <c r="A376">
        <v>375</v>
      </c>
      <c r="B376" t="s">
        <v>28</v>
      </c>
      <c r="C376">
        <v>20321</v>
      </c>
      <c r="D376" t="s">
        <v>832</v>
      </c>
      <c r="E376" t="s">
        <v>833</v>
      </c>
      <c r="F376" t="s">
        <v>35</v>
      </c>
      <c r="G376">
        <v>374</v>
      </c>
      <c r="I376" s="2" t="s">
        <v>3723</v>
      </c>
      <c r="J376" s="3">
        <f t="shared" ca="1" si="5"/>
        <v>44896.722834490742</v>
      </c>
    </row>
    <row r="377" spans="1:10" x14ac:dyDescent="0.25">
      <c r="A377">
        <v>376</v>
      </c>
      <c r="B377" t="s">
        <v>28</v>
      </c>
      <c r="C377">
        <v>20322</v>
      </c>
      <c r="D377" t="s">
        <v>37</v>
      </c>
      <c r="E377" t="s">
        <v>835</v>
      </c>
      <c r="F377" t="s">
        <v>35</v>
      </c>
      <c r="G377">
        <v>375</v>
      </c>
      <c r="I377" s="2" t="s">
        <v>3723</v>
      </c>
      <c r="J377" s="3">
        <f t="shared" ca="1" si="5"/>
        <v>44896.722834490742</v>
      </c>
    </row>
    <row r="378" spans="1:10" x14ac:dyDescent="0.25">
      <c r="A378">
        <v>377</v>
      </c>
      <c r="B378" t="s">
        <v>28</v>
      </c>
      <c r="C378">
        <v>20323</v>
      </c>
      <c r="D378" t="s">
        <v>37</v>
      </c>
      <c r="E378" t="s">
        <v>837</v>
      </c>
      <c r="F378" t="s">
        <v>35</v>
      </c>
      <c r="G378">
        <v>376</v>
      </c>
      <c r="I378" s="2" t="s">
        <v>3723</v>
      </c>
      <c r="J378" s="3">
        <f t="shared" ca="1" si="5"/>
        <v>44896.722834490742</v>
      </c>
    </row>
    <row r="379" spans="1:10" x14ac:dyDescent="0.25">
      <c r="A379">
        <v>378</v>
      </c>
      <c r="B379" t="s">
        <v>28</v>
      </c>
      <c r="C379">
        <v>20325</v>
      </c>
      <c r="D379" t="s">
        <v>37</v>
      </c>
      <c r="E379" t="s">
        <v>839</v>
      </c>
      <c r="F379" t="s">
        <v>35</v>
      </c>
      <c r="G379">
        <v>377</v>
      </c>
      <c r="I379" s="2" t="s">
        <v>3723</v>
      </c>
      <c r="J379" s="3">
        <f t="shared" ca="1" si="5"/>
        <v>44896.722834490742</v>
      </c>
    </row>
    <row r="380" spans="1:10" x14ac:dyDescent="0.25">
      <c r="A380">
        <v>379</v>
      </c>
      <c r="B380" t="s">
        <v>28</v>
      </c>
      <c r="C380">
        <v>20326</v>
      </c>
      <c r="D380" t="s">
        <v>37</v>
      </c>
      <c r="E380" t="s">
        <v>841</v>
      </c>
      <c r="F380" t="s">
        <v>35</v>
      </c>
      <c r="G380">
        <v>378</v>
      </c>
      <c r="I380" s="2" t="s">
        <v>3723</v>
      </c>
      <c r="J380" s="3">
        <f t="shared" ca="1" si="5"/>
        <v>44896.722834490742</v>
      </c>
    </row>
    <row r="381" spans="1:10" x14ac:dyDescent="0.25">
      <c r="A381">
        <v>380</v>
      </c>
      <c r="B381" t="s">
        <v>28</v>
      </c>
      <c r="C381">
        <v>20327</v>
      </c>
      <c r="D381" t="s">
        <v>37</v>
      </c>
      <c r="E381" t="s">
        <v>843</v>
      </c>
      <c r="F381" t="s">
        <v>35</v>
      </c>
      <c r="G381">
        <v>379</v>
      </c>
      <c r="I381" s="2" t="s">
        <v>3723</v>
      </c>
      <c r="J381" s="3">
        <f t="shared" ca="1" si="5"/>
        <v>44896.722834490742</v>
      </c>
    </row>
    <row r="382" spans="1:10" x14ac:dyDescent="0.25">
      <c r="A382">
        <v>381</v>
      </c>
      <c r="B382" t="s">
        <v>28</v>
      </c>
      <c r="C382">
        <v>20328</v>
      </c>
      <c r="D382" t="s">
        <v>37</v>
      </c>
      <c r="E382" t="s">
        <v>845</v>
      </c>
      <c r="F382" t="s">
        <v>35</v>
      </c>
      <c r="G382">
        <v>380</v>
      </c>
      <c r="I382" s="2" t="s">
        <v>3723</v>
      </c>
      <c r="J382" s="3">
        <f t="shared" ca="1" si="5"/>
        <v>44896.722834490742</v>
      </c>
    </row>
    <row r="383" spans="1:10" x14ac:dyDescent="0.25">
      <c r="A383">
        <v>382</v>
      </c>
      <c r="B383" t="s">
        <v>28</v>
      </c>
      <c r="C383">
        <v>20329</v>
      </c>
      <c r="D383" t="s">
        <v>37</v>
      </c>
      <c r="E383" t="s">
        <v>841</v>
      </c>
      <c r="F383" t="s">
        <v>35</v>
      </c>
      <c r="G383">
        <v>381</v>
      </c>
      <c r="I383" s="2" t="s">
        <v>3723</v>
      </c>
      <c r="J383" s="3">
        <f t="shared" ca="1" si="5"/>
        <v>44896.722834490742</v>
      </c>
    </row>
    <row r="384" spans="1:10" x14ac:dyDescent="0.25">
      <c r="A384">
        <v>383</v>
      </c>
      <c r="B384" t="s">
        <v>28</v>
      </c>
      <c r="C384">
        <v>20330</v>
      </c>
      <c r="D384" t="s">
        <v>37</v>
      </c>
      <c r="E384" t="s">
        <v>848</v>
      </c>
      <c r="F384" t="s">
        <v>35</v>
      </c>
      <c r="G384">
        <v>382</v>
      </c>
      <c r="I384" s="2" t="s">
        <v>3723</v>
      </c>
      <c r="J384" s="3">
        <f t="shared" ca="1" si="5"/>
        <v>44896.722834490742</v>
      </c>
    </row>
    <row r="385" spans="1:10" x14ac:dyDescent="0.25">
      <c r="A385">
        <v>384</v>
      </c>
      <c r="B385" t="s">
        <v>28</v>
      </c>
      <c r="C385">
        <v>20331</v>
      </c>
      <c r="D385" t="s">
        <v>37</v>
      </c>
      <c r="E385" t="s">
        <v>850</v>
      </c>
      <c r="F385" t="s">
        <v>35</v>
      </c>
      <c r="G385">
        <v>383</v>
      </c>
      <c r="I385" s="2" t="s">
        <v>3723</v>
      </c>
      <c r="J385" s="3">
        <f t="shared" ca="1" si="5"/>
        <v>44896.722834490742</v>
      </c>
    </row>
    <row r="386" spans="1:10" x14ac:dyDescent="0.25">
      <c r="A386">
        <v>385</v>
      </c>
      <c r="B386" t="s">
        <v>28</v>
      </c>
      <c r="C386">
        <v>20332</v>
      </c>
      <c r="D386" t="s">
        <v>37</v>
      </c>
      <c r="E386" t="s">
        <v>852</v>
      </c>
      <c r="F386" t="s">
        <v>35</v>
      </c>
      <c r="G386">
        <v>384</v>
      </c>
      <c r="I386" s="2" t="s">
        <v>3723</v>
      </c>
      <c r="J386" s="3">
        <f t="shared" ca="1" si="5"/>
        <v>44896.722834490742</v>
      </c>
    </row>
    <row r="387" spans="1:10" x14ac:dyDescent="0.25">
      <c r="A387">
        <v>386</v>
      </c>
      <c r="B387" t="s">
        <v>28</v>
      </c>
      <c r="C387">
        <v>20333</v>
      </c>
      <c r="D387" t="s">
        <v>37</v>
      </c>
      <c r="E387" t="s">
        <v>854</v>
      </c>
      <c r="F387" t="s">
        <v>35</v>
      </c>
      <c r="G387">
        <v>385</v>
      </c>
      <c r="I387" s="2" t="s">
        <v>3723</v>
      </c>
      <c r="J387" s="3">
        <f t="shared" ref="J387:J450" ca="1" si="6">NOW()</f>
        <v>44896.722834490742</v>
      </c>
    </row>
    <row r="388" spans="1:10" x14ac:dyDescent="0.25">
      <c r="A388">
        <v>387</v>
      </c>
      <c r="B388" t="s">
        <v>28</v>
      </c>
      <c r="C388">
        <v>20335</v>
      </c>
      <c r="D388" t="s">
        <v>37</v>
      </c>
      <c r="E388" t="s">
        <v>856</v>
      </c>
      <c r="F388" t="s">
        <v>35</v>
      </c>
      <c r="G388">
        <v>386</v>
      </c>
      <c r="I388" s="2" t="s">
        <v>3723</v>
      </c>
      <c r="J388" s="3">
        <f t="shared" ca="1" si="6"/>
        <v>44896.722834490742</v>
      </c>
    </row>
    <row r="389" spans="1:10" x14ac:dyDescent="0.25">
      <c r="A389">
        <v>388</v>
      </c>
      <c r="B389" t="s">
        <v>28</v>
      </c>
      <c r="C389">
        <v>20336</v>
      </c>
      <c r="D389" t="s">
        <v>37</v>
      </c>
      <c r="E389" t="s">
        <v>858</v>
      </c>
      <c r="F389" t="s">
        <v>35</v>
      </c>
      <c r="G389">
        <v>387</v>
      </c>
      <c r="I389" s="2" t="s">
        <v>3723</v>
      </c>
      <c r="J389" s="3">
        <f t="shared" ca="1" si="6"/>
        <v>44896.722834490742</v>
      </c>
    </row>
    <row r="390" spans="1:10" x14ac:dyDescent="0.25">
      <c r="A390">
        <v>389</v>
      </c>
      <c r="B390" t="s">
        <v>28</v>
      </c>
      <c r="C390">
        <v>20340</v>
      </c>
      <c r="D390" t="s">
        <v>37</v>
      </c>
      <c r="E390" t="s">
        <v>860</v>
      </c>
      <c r="F390" t="s">
        <v>35</v>
      </c>
      <c r="G390">
        <v>388</v>
      </c>
      <c r="I390" s="2" t="s">
        <v>3723</v>
      </c>
      <c r="J390" s="3">
        <f t="shared" ca="1" si="6"/>
        <v>44896.722834490742</v>
      </c>
    </row>
    <row r="391" spans="1:10" x14ac:dyDescent="0.25">
      <c r="A391">
        <v>390</v>
      </c>
      <c r="B391" t="s">
        <v>28</v>
      </c>
      <c r="C391">
        <v>20345</v>
      </c>
      <c r="D391" t="s">
        <v>37</v>
      </c>
      <c r="E391" t="s">
        <v>862</v>
      </c>
      <c r="F391" t="s">
        <v>863</v>
      </c>
      <c r="G391">
        <v>389</v>
      </c>
      <c r="I391" s="2" t="s">
        <v>3723</v>
      </c>
      <c r="J391" s="3">
        <f t="shared" ca="1" si="6"/>
        <v>44896.722834490742</v>
      </c>
    </row>
    <row r="392" spans="1:10" x14ac:dyDescent="0.25">
      <c r="A392">
        <v>391</v>
      </c>
      <c r="B392" t="s">
        <v>28</v>
      </c>
      <c r="C392">
        <v>20350</v>
      </c>
      <c r="D392" t="s">
        <v>37</v>
      </c>
      <c r="E392" t="s">
        <v>865</v>
      </c>
      <c r="F392" t="s">
        <v>35</v>
      </c>
      <c r="G392">
        <v>390</v>
      </c>
      <c r="I392" s="2" t="s">
        <v>3723</v>
      </c>
      <c r="J392" s="3">
        <f t="shared" ca="1" si="6"/>
        <v>44896.722834490742</v>
      </c>
    </row>
    <row r="393" spans="1:10" x14ac:dyDescent="0.25">
      <c r="A393">
        <v>392</v>
      </c>
      <c r="B393" t="s">
        <v>28</v>
      </c>
      <c r="C393">
        <v>20360</v>
      </c>
      <c r="D393" t="s">
        <v>37</v>
      </c>
      <c r="E393" t="s">
        <v>867</v>
      </c>
      <c r="F393" t="s">
        <v>35</v>
      </c>
      <c r="G393">
        <v>391</v>
      </c>
      <c r="I393" s="2" t="s">
        <v>3723</v>
      </c>
      <c r="J393" s="3">
        <f t="shared" ca="1" si="6"/>
        <v>44896.722834490742</v>
      </c>
    </row>
    <row r="394" spans="1:10" x14ac:dyDescent="0.25">
      <c r="A394">
        <v>393</v>
      </c>
      <c r="B394" t="s">
        <v>28</v>
      </c>
      <c r="C394">
        <v>20370</v>
      </c>
      <c r="D394" t="s">
        <v>37</v>
      </c>
      <c r="E394" t="s">
        <v>869</v>
      </c>
      <c r="F394" t="s">
        <v>35</v>
      </c>
      <c r="G394">
        <v>392</v>
      </c>
      <c r="I394" s="2" t="s">
        <v>3723</v>
      </c>
      <c r="J394" s="3">
        <f t="shared" ca="1" si="6"/>
        <v>44896.722834490742</v>
      </c>
    </row>
    <row r="395" spans="1:10" x14ac:dyDescent="0.25">
      <c r="A395">
        <v>394</v>
      </c>
      <c r="B395" t="s">
        <v>28</v>
      </c>
      <c r="C395">
        <v>20381</v>
      </c>
      <c r="D395" t="s">
        <v>37</v>
      </c>
      <c r="E395" t="s">
        <v>871</v>
      </c>
      <c r="F395" t="s">
        <v>35</v>
      </c>
      <c r="G395">
        <v>393</v>
      </c>
      <c r="I395" s="2" t="s">
        <v>3723</v>
      </c>
      <c r="J395" s="3">
        <f t="shared" ca="1" si="6"/>
        <v>44896.722834490742</v>
      </c>
    </row>
    <row r="396" spans="1:10" x14ac:dyDescent="0.25">
      <c r="A396">
        <v>395</v>
      </c>
      <c r="B396" t="s">
        <v>28</v>
      </c>
      <c r="C396">
        <v>20382</v>
      </c>
      <c r="D396" t="s">
        <v>37</v>
      </c>
      <c r="E396" t="s">
        <v>873</v>
      </c>
      <c r="F396" t="s">
        <v>35</v>
      </c>
      <c r="G396">
        <v>394</v>
      </c>
      <c r="I396" s="2" t="s">
        <v>3723</v>
      </c>
      <c r="J396" s="3">
        <f t="shared" ca="1" si="6"/>
        <v>44896.722834490742</v>
      </c>
    </row>
    <row r="397" spans="1:10" x14ac:dyDescent="0.25">
      <c r="A397">
        <v>396</v>
      </c>
      <c r="B397" t="s">
        <v>28</v>
      </c>
      <c r="C397">
        <v>20383</v>
      </c>
      <c r="D397" t="s">
        <v>37</v>
      </c>
      <c r="E397" t="s">
        <v>875</v>
      </c>
      <c r="F397" t="s">
        <v>35</v>
      </c>
      <c r="G397">
        <v>395</v>
      </c>
      <c r="I397" s="2" t="s">
        <v>3723</v>
      </c>
      <c r="J397" s="3">
        <f t="shared" ca="1" si="6"/>
        <v>44896.722834490742</v>
      </c>
    </row>
    <row r="398" spans="1:10" x14ac:dyDescent="0.25">
      <c r="A398">
        <v>397</v>
      </c>
      <c r="B398" t="s">
        <v>28</v>
      </c>
      <c r="C398">
        <v>20384</v>
      </c>
      <c r="D398" t="s">
        <v>37</v>
      </c>
      <c r="E398" t="s">
        <v>877</v>
      </c>
      <c r="F398" t="s">
        <v>769</v>
      </c>
      <c r="G398">
        <v>396</v>
      </c>
      <c r="I398" s="2" t="s">
        <v>3723</v>
      </c>
      <c r="J398" s="3">
        <f t="shared" ca="1" si="6"/>
        <v>44896.722834490742</v>
      </c>
    </row>
    <row r="399" spans="1:10" x14ac:dyDescent="0.25">
      <c r="A399">
        <v>398</v>
      </c>
      <c r="B399" t="s">
        <v>28</v>
      </c>
      <c r="C399">
        <v>20385</v>
      </c>
      <c r="D399" t="s">
        <v>37</v>
      </c>
      <c r="E399" t="s">
        <v>879</v>
      </c>
      <c r="F399" t="s">
        <v>880</v>
      </c>
      <c r="G399">
        <v>397</v>
      </c>
      <c r="I399" s="2" t="s">
        <v>3723</v>
      </c>
      <c r="J399" s="3">
        <f t="shared" ca="1" si="6"/>
        <v>44896.722834490742</v>
      </c>
    </row>
    <row r="400" spans="1:10" x14ac:dyDescent="0.25">
      <c r="A400">
        <v>399</v>
      </c>
      <c r="B400" t="s">
        <v>28</v>
      </c>
      <c r="C400">
        <v>20391</v>
      </c>
      <c r="D400" t="s">
        <v>37</v>
      </c>
      <c r="E400" t="s">
        <v>882</v>
      </c>
      <c r="F400" t="s">
        <v>35</v>
      </c>
      <c r="G400">
        <v>398</v>
      </c>
      <c r="I400" s="2" t="s">
        <v>3723</v>
      </c>
      <c r="J400" s="3">
        <f t="shared" ca="1" si="6"/>
        <v>44896.722834490742</v>
      </c>
    </row>
    <row r="401" spans="1:10" x14ac:dyDescent="0.25">
      <c r="A401">
        <v>400</v>
      </c>
      <c r="B401" t="s">
        <v>28</v>
      </c>
      <c r="C401">
        <v>20392</v>
      </c>
      <c r="D401" t="s">
        <v>37</v>
      </c>
      <c r="E401" t="s">
        <v>884</v>
      </c>
      <c r="F401" t="s">
        <v>35</v>
      </c>
      <c r="G401">
        <v>399</v>
      </c>
      <c r="I401" s="2" t="s">
        <v>3723</v>
      </c>
      <c r="J401" s="3">
        <f t="shared" ca="1" si="6"/>
        <v>44896.722834490742</v>
      </c>
    </row>
    <row r="402" spans="1:10" x14ac:dyDescent="0.25">
      <c r="A402">
        <v>401</v>
      </c>
      <c r="B402" t="s">
        <v>28</v>
      </c>
      <c r="C402">
        <v>20393</v>
      </c>
      <c r="D402" t="s">
        <v>37</v>
      </c>
      <c r="E402" t="s">
        <v>886</v>
      </c>
      <c r="F402" t="s">
        <v>35</v>
      </c>
      <c r="G402">
        <v>400</v>
      </c>
      <c r="I402" s="2" t="s">
        <v>3723</v>
      </c>
      <c r="J402" s="3">
        <f t="shared" ca="1" si="6"/>
        <v>44896.722834490742</v>
      </c>
    </row>
    <row r="403" spans="1:10" x14ac:dyDescent="0.25">
      <c r="A403">
        <v>402</v>
      </c>
      <c r="B403" t="s">
        <v>28</v>
      </c>
      <c r="C403">
        <v>20399</v>
      </c>
      <c r="D403" t="s">
        <v>37</v>
      </c>
      <c r="E403" t="s">
        <v>888</v>
      </c>
      <c r="F403" t="s">
        <v>35</v>
      </c>
      <c r="G403">
        <v>401</v>
      </c>
      <c r="I403" s="2" t="s">
        <v>3723</v>
      </c>
      <c r="J403" s="3">
        <f t="shared" ca="1" si="6"/>
        <v>44896.722834490742</v>
      </c>
    </row>
    <row r="404" spans="1:10" x14ac:dyDescent="0.25">
      <c r="A404">
        <v>403</v>
      </c>
      <c r="B404" t="s">
        <v>28</v>
      </c>
      <c r="C404">
        <v>204</v>
      </c>
      <c r="D404" t="s">
        <v>37</v>
      </c>
      <c r="E404" t="s">
        <v>890</v>
      </c>
      <c r="F404" t="s">
        <v>35</v>
      </c>
      <c r="G404">
        <v>402</v>
      </c>
      <c r="I404" s="2" t="s">
        <v>3723</v>
      </c>
      <c r="J404" s="3">
        <f t="shared" ca="1" si="6"/>
        <v>44896.722834490742</v>
      </c>
    </row>
    <row r="405" spans="1:10" x14ac:dyDescent="0.25">
      <c r="A405">
        <v>404</v>
      </c>
      <c r="B405" t="s">
        <v>28</v>
      </c>
      <c r="C405">
        <v>20400</v>
      </c>
      <c r="D405" t="s">
        <v>892</v>
      </c>
      <c r="E405" t="s">
        <v>893</v>
      </c>
      <c r="F405" t="s">
        <v>894</v>
      </c>
      <c r="G405">
        <v>403</v>
      </c>
      <c r="I405" s="2" t="s">
        <v>3723</v>
      </c>
      <c r="J405" s="3">
        <f t="shared" ca="1" si="6"/>
        <v>44896.722834490742</v>
      </c>
    </row>
    <row r="406" spans="1:10" x14ac:dyDescent="0.25">
      <c r="A406">
        <v>405</v>
      </c>
      <c r="B406" t="s">
        <v>28</v>
      </c>
      <c r="C406">
        <v>2040300</v>
      </c>
      <c r="D406" t="s">
        <v>37</v>
      </c>
      <c r="E406" t="s">
        <v>896</v>
      </c>
      <c r="F406" t="s">
        <v>35</v>
      </c>
      <c r="G406">
        <v>404</v>
      </c>
      <c r="I406" s="2" t="s">
        <v>3723</v>
      </c>
      <c r="J406" s="3">
        <f t="shared" ca="1" si="6"/>
        <v>44896.722834490742</v>
      </c>
    </row>
    <row r="407" spans="1:10" x14ac:dyDescent="0.25">
      <c r="A407">
        <v>406</v>
      </c>
      <c r="B407" t="s">
        <v>28</v>
      </c>
      <c r="C407">
        <v>2040310</v>
      </c>
      <c r="D407" t="s">
        <v>37</v>
      </c>
      <c r="E407" t="s">
        <v>898</v>
      </c>
      <c r="F407" t="s">
        <v>35</v>
      </c>
      <c r="G407">
        <v>405</v>
      </c>
      <c r="I407" s="2" t="s">
        <v>3723</v>
      </c>
      <c r="J407" s="3">
        <f t="shared" ca="1" si="6"/>
        <v>44896.722834490742</v>
      </c>
    </row>
    <row r="408" spans="1:10" x14ac:dyDescent="0.25">
      <c r="A408">
        <v>407</v>
      </c>
      <c r="B408" t="s">
        <v>28</v>
      </c>
      <c r="C408">
        <v>20405</v>
      </c>
      <c r="D408" t="s">
        <v>37</v>
      </c>
      <c r="E408" t="s">
        <v>900</v>
      </c>
      <c r="F408" t="s">
        <v>35</v>
      </c>
      <c r="G408">
        <v>406</v>
      </c>
      <c r="I408" s="2" t="s">
        <v>3723</v>
      </c>
      <c r="J408" s="3">
        <f t="shared" ca="1" si="6"/>
        <v>44896.722834490742</v>
      </c>
    </row>
    <row r="409" spans="1:10" x14ac:dyDescent="0.25">
      <c r="A409">
        <v>408</v>
      </c>
      <c r="B409" t="s">
        <v>28</v>
      </c>
      <c r="C409">
        <v>20410</v>
      </c>
      <c r="D409" t="s">
        <v>902</v>
      </c>
      <c r="E409" t="s">
        <v>903</v>
      </c>
      <c r="F409" t="s">
        <v>904</v>
      </c>
      <c r="G409">
        <v>407</v>
      </c>
      <c r="I409" s="2" t="s">
        <v>3723</v>
      </c>
      <c r="J409" s="3">
        <f t="shared" ca="1" si="6"/>
        <v>44896.722834490742</v>
      </c>
    </row>
    <row r="410" spans="1:10" x14ac:dyDescent="0.25">
      <c r="A410">
        <v>409</v>
      </c>
      <c r="B410" t="s">
        <v>28</v>
      </c>
      <c r="C410">
        <v>20411</v>
      </c>
      <c r="D410" t="s">
        <v>906</v>
      </c>
      <c r="E410" t="s">
        <v>907</v>
      </c>
      <c r="F410" t="s">
        <v>35</v>
      </c>
      <c r="G410">
        <v>408</v>
      </c>
      <c r="I410" s="2" t="s">
        <v>3723</v>
      </c>
      <c r="J410" s="3">
        <f t="shared" ca="1" si="6"/>
        <v>44896.722834490742</v>
      </c>
    </row>
    <row r="411" spans="1:10" x14ac:dyDescent="0.25">
      <c r="A411">
        <v>410</v>
      </c>
      <c r="B411" t="s">
        <v>28</v>
      </c>
      <c r="C411">
        <v>20412</v>
      </c>
      <c r="D411" t="s">
        <v>906</v>
      </c>
      <c r="E411" t="s">
        <v>336</v>
      </c>
      <c r="F411" t="s">
        <v>35</v>
      </c>
      <c r="G411">
        <v>409</v>
      </c>
      <c r="I411" s="2" t="s">
        <v>3723</v>
      </c>
      <c r="J411" s="3">
        <f t="shared" ca="1" si="6"/>
        <v>44896.722834490742</v>
      </c>
    </row>
    <row r="412" spans="1:10" x14ac:dyDescent="0.25">
      <c r="A412">
        <v>411</v>
      </c>
      <c r="B412" t="s">
        <v>28</v>
      </c>
      <c r="C412">
        <v>20420</v>
      </c>
      <c r="D412" t="s">
        <v>37</v>
      </c>
      <c r="E412" t="s">
        <v>910</v>
      </c>
      <c r="F412" t="s">
        <v>35</v>
      </c>
      <c r="G412">
        <v>410</v>
      </c>
      <c r="I412" s="2" t="s">
        <v>3723</v>
      </c>
      <c r="J412" s="3">
        <f t="shared" ca="1" si="6"/>
        <v>44896.722834490742</v>
      </c>
    </row>
    <row r="413" spans="1:10" x14ac:dyDescent="0.25">
      <c r="A413">
        <v>412</v>
      </c>
      <c r="B413" t="s">
        <v>28</v>
      </c>
      <c r="C413">
        <v>20430</v>
      </c>
      <c r="D413" t="s">
        <v>912</v>
      </c>
      <c r="E413" t="s">
        <v>913</v>
      </c>
      <c r="F413" t="s">
        <v>914</v>
      </c>
      <c r="G413">
        <v>411</v>
      </c>
      <c r="I413" s="2" t="s">
        <v>3723</v>
      </c>
      <c r="J413" s="3">
        <f t="shared" ca="1" si="6"/>
        <v>44896.722834490742</v>
      </c>
    </row>
    <row r="414" spans="1:10" x14ac:dyDescent="0.25">
      <c r="A414">
        <v>413</v>
      </c>
      <c r="B414" t="s">
        <v>28</v>
      </c>
      <c r="C414">
        <v>20440</v>
      </c>
      <c r="D414" t="s">
        <v>37</v>
      </c>
      <c r="E414" t="s">
        <v>916</v>
      </c>
      <c r="F414" t="s">
        <v>35</v>
      </c>
      <c r="G414">
        <v>412</v>
      </c>
      <c r="I414" s="2" t="s">
        <v>3723</v>
      </c>
      <c r="J414" s="3">
        <f t="shared" ca="1" si="6"/>
        <v>44896.722834490742</v>
      </c>
    </row>
    <row r="415" spans="1:10" x14ac:dyDescent="0.25">
      <c r="A415">
        <v>414</v>
      </c>
      <c r="B415" t="s">
        <v>28</v>
      </c>
      <c r="C415">
        <v>20450</v>
      </c>
      <c r="D415" t="s">
        <v>37</v>
      </c>
      <c r="E415" t="s">
        <v>918</v>
      </c>
      <c r="F415" t="s">
        <v>35</v>
      </c>
      <c r="G415">
        <v>413</v>
      </c>
      <c r="I415" s="2" t="s">
        <v>3723</v>
      </c>
      <c r="J415" s="3">
        <f t="shared" ca="1" si="6"/>
        <v>44896.722834490742</v>
      </c>
    </row>
    <row r="416" spans="1:10" x14ac:dyDescent="0.25">
      <c r="A416">
        <v>415</v>
      </c>
      <c r="B416" t="s">
        <v>28</v>
      </c>
      <c r="C416">
        <v>20460</v>
      </c>
      <c r="D416" t="s">
        <v>37</v>
      </c>
      <c r="E416" t="s">
        <v>920</v>
      </c>
      <c r="F416" t="s">
        <v>35</v>
      </c>
      <c r="G416">
        <v>414</v>
      </c>
      <c r="I416" s="2" t="s">
        <v>3723</v>
      </c>
      <c r="J416" s="3">
        <f t="shared" ca="1" si="6"/>
        <v>44896.722834490742</v>
      </c>
    </row>
    <row r="417" spans="1:10" x14ac:dyDescent="0.25">
      <c r="A417">
        <v>416</v>
      </c>
      <c r="B417" t="s">
        <v>28</v>
      </c>
      <c r="C417">
        <v>20480</v>
      </c>
      <c r="D417" t="s">
        <v>37</v>
      </c>
      <c r="E417" t="s">
        <v>922</v>
      </c>
      <c r="F417" t="s">
        <v>35</v>
      </c>
      <c r="G417">
        <v>415</v>
      </c>
      <c r="I417" s="2" t="s">
        <v>3723</v>
      </c>
      <c r="J417" s="3">
        <f t="shared" ca="1" si="6"/>
        <v>44896.722834490742</v>
      </c>
    </row>
    <row r="418" spans="1:10" x14ac:dyDescent="0.25">
      <c r="A418">
        <v>417</v>
      </c>
      <c r="B418" t="s">
        <v>28</v>
      </c>
      <c r="C418">
        <v>20490</v>
      </c>
      <c r="D418" t="s">
        <v>37</v>
      </c>
      <c r="E418" t="s">
        <v>924</v>
      </c>
      <c r="F418" t="s">
        <v>35</v>
      </c>
      <c r="G418">
        <v>416</v>
      </c>
      <c r="I418" s="2" t="s">
        <v>3723</v>
      </c>
      <c r="J418" s="3">
        <f t="shared" ca="1" si="6"/>
        <v>44896.722834490742</v>
      </c>
    </row>
    <row r="419" spans="1:10" x14ac:dyDescent="0.25">
      <c r="A419">
        <v>418</v>
      </c>
      <c r="B419" t="s">
        <v>28</v>
      </c>
      <c r="C419">
        <v>20495</v>
      </c>
      <c r="D419" t="s">
        <v>37</v>
      </c>
      <c r="E419" t="s">
        <v>926</v>
      </c>
      <c r="F419" t="s">
        <v>35</v>
      </c>
      <c r="G419">
        <v>417</v>
      </c>
      <c r="I419" s="2" t="s">
        <v>3723</v>
      </c>
      <c r="J419" s="3">
        <f t="shared" ca="1" si="6"/>
        <v>44896.722834490742</v>
      </c>
    </row>
    <row r="420" spans="1:10" x14ac:dyDescent="0.25">
      <c r="A420">
        <v>419</v>
      </c>
      <c r="B420" t="s">
        <v>28</v>
      </c>
      <c r="C420">
        <v>205</v>
      </c>
      <c r="D420" t="s">
        <v>37</v>
      </c>
      <c r="E420" t="s">
        <v>928</v>
      </c>
      <c r="F420" t="s">
        <v>35</v>
      </c>
      <c r="G420">
        <v>418</v>
      </c>
      <c r="I420" s="2" t="s">
        <v>3723</v>
      </c>
      <c r="J420" s="3">
        <f t="shared" ca="1" si="6"/>
        <v>44896.722834490742</v>
      </c>
    </row>
    <row r="421" spans="1:10" x14ac:dyDescent="0.25">
      <c r="A421">
        <v>420</v>
      </c>
      <c r="B421" t="s">
        <v>28</v>
      </c>
      <c r="C421">
        <v>20500</v>
      </c>
      <c r="D421" t="s">
        <v>37</v>
      </c>
      <c r="E421" t="s">
        <v>930</v>
      </c>
      <c r="F421" t="s">
        <v>35</v>
      </c>
      <c r="G421">
        <v>419</v>
      </c>
      <c r="I421" s="2" t="s">
        <v>3723</v>
      </c>
      <c r="J421" s="3">
        <f t="shared" ca="1" si="6"/>
        <v>44896.722834490742</v>
      </c>
    </row>
    <row r="422" spans="1:10" x14ac:dyDescent="0.25">
      <c r="A422">
        <v>421</v>
      </c>
      <c r="B422" t="s">
        <v>28</v>
      </c>
      <c r="C422">
        <v>20510</v>
      </c>
      <c r="D422" t="s">
        <v>37</v>
      </c>
      <c r="E422" t="s">
        <v>932</v>
      </c>
      <c r="F422" t="s">
        <v>35</v>
      </c>
      <c r="G422">
        <v>420</v>
      </c>
      <c r="I422" s="2" t="s">
        <v>3723</v>
      </c>
      <c r="J422" s="3">
        <f t="shared" ca="1" si="6"/>
        <v>44896.722834490742</v>
      </c>
    </row>
    <row r="423" spans="1:10" x14ac:dyDescent="0.25">
      <c r="A423">
        <v>422</v>
      </c>
      <c r="B423" t="s">
        <v>28</v>
      </c>
      <c r="C423">
        <v>20520</v>
      </c>
      <c r="D423" t="s">
        <v>37</v>
      </c>
      <c r="E423" t="s">
        <v>934</v>
      </c>
      <c r="F423" t="s">
        <v>35</v>
      </c>
      <c r="G423">
        <v>421</v>
      </c>
      <c r="I423" s="2" t="s">
        <v>3723</v>
      </c>
      <c r="J423" s="3">
        <f t="shared" ca="1" si="6"/>
        <v>44896.722834490742</v>
      </c>
    </row>
    <row r="424" spans="1:10" x14ac:dyDescent="0.25">
      <c r="A424">
        <v>423</v>
      </c>
      <c r="B424" t="s">
        <v>28</v>
      </c>
      <c r="C424">
        <v>20530</v>
      </c>
      <c r="D424" t="s">
        <v>37</v>
      </c>
      <c r="E424" t="s">
        <v>936</v>
      </c>
      <c r="F424" t="s">
        <v>35</v>
      </c>
      <c r="G424">
        <v>422</v>
      </c>
      <c r="I424" s="2" t="s">
        <v>3723</v>
      </c>
      <c r="J424" s="3">
        <f t="shared" ca="1" si="6"/>
        <v>44896.722834490742</v>
      </c>
    </row>
    <row r="425" spans="1:10" x14ac:dyDescent="0.25">
      <c r="A425">
        <v>424</v>
      </c>
      <c r="B425" t="s">
        <v>28</v>
      </c>
      <c r="C425">
        <v>20540</v>
      </c>
      <c r="D425" t="s">
        <v>37</v>
      </c>
      <c r="E425" t="s">
        <v>938</v>
      </c>
      <c r="F425" t="s">
        <v>35</v>
      </c>
      <c r="G425">
        <v>423</v>
      </c>
      <c r="I425" s="2" t="s">
        <v>3723</v>
      </c>
      <c r="J425" s="3">
        <f t="shared" ca="1" si="6"/>
        <v>44896.722834490742</v>
      </c>
    </row>
    <row r="426" spans="1:10" x14ac:dyDescent="0.25">
      <c r="A426">
        <v>425</v>
      </c>
      <c r="B426" t="s">
        <v>28</v>
      </c>
      <c r="C426">
        <v>20550</v>
      </c>
      <c r="D426" t="s">
        <v>37</v>
      </c>
      <c r="E426" t="s">
        <v>940</v>
      </c>
      <c r="F426" t="s">
        <v>35</v>
      </c>
      <c r="G426">
        <v>424</v>
      </c>
      <c r="I426" s="2" t="s">
        <v>3723</v>
      </c>
      <c r="J426" s="3">
        <f t="shared" ca="1" si="6"/>
        <v>44896.722834490742</v>
      </c>
    </row>
    <row r="427" spans="1:10" x14ac:dyDescent="0.25">
      <c r="A427">
        <v>426</v>
      </c>
      <c r="B427" t="s">
        <v>28</v>
      </c>
      <c r="C427">
        <v>20560</v>
      </c>
      <c r="D427" t="s">
        <v>37</v>
      </c>
      <c r="E427" t="s">
        <v>942</v>
      </c>
      <c r="F427" t="s">
        <v>35</v>
      </c>
      <c r="G427">
        <v>425</v>
      </c>
      <c r="I427" s="2" t="s">
        <v>3723</v>
      </c>
      <c r="J427" s="3">
        <f t="shared" ca="1" si="6"/>
        <v>44896.722834490742</v>
      </c>
    </row>
    <row r="428" spans="1:10" x14ac:dyDescent="0.25">
      <c r="A428">
        <v>427</v>
      </c>
      <c r="B428" t="s">
        <v>28</v>
      </c>
      <c r="C428">
        <v>20580</v>
      </c>
      <c r="D428" t="s">
        <v>37</v>
      </c>
      <c r="E428" t="s">
        <v>944</v>
      </c>
      <c r="F428" t="s">
        <v>35</v>
      </c>
      <c r="G428">
        <v>426</v>
      </c>
      <c r="I428" s="2" t="s">
        <v>3723</v>
      </c>
      <c r="J428" s="3">
        <f t="shared" ca="1" si="6"/>
        <v>44896.722834490742</v>
      </c>
    </row>
    <row r="429" spans="1:10" x14ac:dyDescent="0.25">
      <c r="A429">
        <v>428</v>
      </c>
      <c r="B429" t="s">
        <v>28</v>
      </c>
      <c r="C429">
        <v>206</v>
      </c>
      <c r="D429" t="s">
        <v>37</v>
      </c>
      <c r="E429" t="s">
        <v>946</v>
      </c>
      <c r="F429" t="s">
        <v>35</v>
      </c>
      <c r="G429">
        <v>427</v>
      </c>
      <c r="I429" s="2" t="s">
        <v>3723</v>
      </c>
      <c r="J429" s="3">
        <f t="shared" ca="1" si="6"/>
        <v>44896.722834490742</v>
      </c>
    </row>
    <row r="430" spans="1:10" x14ac:dyDescent="0.25">
      <c r="A430">
        <v>429</v>
      </c>
      <c r="B430" t="s">
        <v>28</v>
      </c>
      <c r="C430">
        <v>20600</v>
      </c>
      <c r="D430" t="s">
        <v>37</v>
      </c>
      <c r="E430" t="s">
        <v>948</v>
      </c>
      <c r="F430" t="s">
        <v>35</v>
      </c>
      <c r="G430">
        <v>428</v>
      </c>
      <c r="I430" s="2" t="s">
        <v>3723</v>
      </c>
      <c r="J430" s="3">
        <f t="shared" ca="1" si="6"/>
        <v>44896.722834490742</v>
      </c>
    </row>
    <row r="431" spans="1:10" x14ac:dyDescent="0.25">
      <c r="A431">
        <v>430</v>
      </c>
      <c r="B431" t="s">
        <v>28</v>
      </c>
      <c r="C431">
        <v>20601</v>
      </c>
      <c r="D431" t="s">
        <v>37</v>
      </c>
      <c r="E431" t="s">
        <v>950</v>
      </c>
      <c r="F431" t="s">
        <v>35</v>
      </c>
      <c r="G431">
        <v>429</v>
      </c>
      <c r="I431" s="2" t="s">
        <v>3723</v>
      </c>
      <c r="J431" s="3">
        <f t="shared" ca="1" si="6"/>
        <v>44896.722834490742</v>
      </c>
    </row>
    <row r="432" spans="1:10" x14ac:dyDescent="0.25">
      <c r="A432">
        <v>431</v>
      </c>
      <c r="B432" t="s">
        <v>28</v>
      </c>
      <c r="C432">
        <v>20610</v>
      </c>
      <c r="D432" t="s">
        <v>37</v>
      </c>
      <c r="E432" t="s">
        <v>952</v>
      </c>
      <c r="F432" t="s">
        <v>35</v>
      </c>
      <c r="G432">
        <v>430</v>
      </c>
      <c r="I432" s="2" t="s">
        <v>3723</v>
      </c>
      <c r="J432" s="3">
        <f t="shared" ca="1" si="6"/>
        <v>44896.722834490742</v>
      </c>
    </row>
    <row r="433" spans="1:10" x14ac:dyDescent="0.25">
      <c r="A433">
        <v>432</v>
      </c>
      <c r="B433" t="s">
        <v>28</v>
      </c>
      <c r="C433">
        <v>20620</v>
      </c>
      <c r="D433" t="s">
        <v>37</v>
      </c>
      <c r="E433" t="s">
        <v>954</v>
      </c>
      <c r="F433" t="s">
        <v>35</v>
      </c>
      <c r="G433">
        <v>431</v>
      </c>
      <c r="I433" s="2" t="s">
        <v>3723</v>
      </c>
      <c r="J433" s="3">
        <f t="shared" ca="1" si="6"/>
        <v>44896.722834490742</v>
      </c>
    </row>
    <row r="434" spans="1:10" x14ac:dyDescent="0.25">
      <c r="A434">
        <v>433</v>
      </c>
      <c r="B434" t="s">
        <v>28</v>
      </c>
      <c r="C434">
        <v>20630</v>
      </c>
      <c r="D434" t="s">
        <v>37</v>
      </c>
      <c r="E434" t="s">
        <v>956</v>
      </c>
      <c r="F434" t="s">
        <v>35</v>
      </c>
      <c r="G434">
        <v>432</v>
      </c>
      <c r="I434" s="2" t="s">
        <v>3723</v>
      </c>
      <c r="J434" s="3">
        <f t="shared" ca="1" si="6"/>
        <v>44896.722834490742</v>
      </c>
    </row>
    <row r="435" spans="1:10" x14ac:dyDescent="0.25">
      <c r="A435">
        <v>434</v>
      </c>
      <c r="B435" t="s">
        <v>28</v>
      </c>
      <c r="C435">
        <v>20640</v>
      </c>
      <c r="D435" t="s">
        <v>37</v>
      </c>
      <c r="E435" t="s">
        <v>958</v>
      </c>
      <c r="F435" t="s">
        <v>35</v>
      </c>
      <c r="G435">
        <v>433</v>
      </c>
      <c r="I435" s="2" t="s">
        <v>3723</v>
      </c>
      <c r="J435" s="3">
        <f t="shared" ca="1" si="6"/>
        <v>44896.722834490742</v>
      </c>
    </row>
    <row r="436" spans="1:10" x14ac:dyDescent="0.25">
      <c r="A436">
        <v>435</v>
      </c>
      <c r="B436" t="s">
        <v>28</v>
      </c>
      <c r="C436">
        <v>20650</v>
      </c>
      <c r="D436" t="s">
        <v>37</v>
      </c>
      <c r="E436" t="s">
        <v>960</v>
      </c>
      <c r="F436" t="s">
        <v>35</v>
      </c>
      <c r="G436">
        <v>434</v>
      </c>
      <c r="I436" s="2" t="s">
        <v>3723</v>
      </c>
      <c r="J436" s="3">
        <f t="shared" ca="1" si="6"/>
        <v>44896.722834490742</v>
      </c>
    </row>
    <row r="437" spans="1:10" x14ac:dyDescent="0.25">
      <c r="A437">
        <v>436</v>
      </c>
      <c r="B437" t="s">
        <v>28</v>
      </c>
      <c r="C437">
        <v>20660</v>
      </c>
      <c r="D437" t="s">
        <v>37</v>
      </c>
      <c r="E437" t="s">
        <v>962</v>
      </c>
      <c r="F437" t="s">
        <v>35</v>
      </c>
      <c r="G437">
        <v>435</v>
      </c>
      <c r="I437" s="2" t="s">
        <v>3723</v>
      </c>
      <c r="J437" s="3">
        <f t="shared" ca="1" si="6"/>
        <v>44896.722834490742</v>
      </c>
    </row>
    <row r="438" spans="1:10" x14ac:dyDescent="0.25">
      <c r="A438">
        <v>437</v>
      </c>
      <c r="B438" t="s">
        <v>28</v>
      </c>
      <c r="C438">
        <v>20670</v>
      </c>
      <c r="D438" t="s">
        <v>37</v>
      </c>
      <c r="E438" t="s">
        <v>964</v>
      </c>
      <c r="F438" t="s">
        <v>35</v>
      </c>
      <c r="G438">
        <v>436</v>
      </c>
      <c r="I438" s="2" t="s">
        <v>3723</v>
      </c>
      <c r="J438" s="3">
        <f t="shared" ca="1" si="6"/>
        <v>44896.722834490742</v>
      </c>
    </row>
    <row r="439" spans="1:10" x14ac:dyDescent="0.25">
      <c r="A439">
        <v>438</v>
      </c>
      <c r="B439" t="s">
        <v>28</v>
      </c>
      <c r="C439">
        <v>20680</v>
      </c>
      <c r="D439" t="s">
        <v>37</v>
      </c>
      <c r="E439" t="s">
        <v>966</v>
      </c>
      <c r="F439" t="s">
        <v>35</v>
      </c>
      <c r="G439">
        <v>437</v>
      </c>
      <c r="I439" s="2" t="s">
        <v>3723</v>
      </c>
      <c r="J439" s="3">
        <f t="shared" ca="1" si="6"/>
        <v>44896.722834490742</v>
      </c>
    </row>
    <row r="440" spans="1:10" x14ac:dyDescent="0.25">
      <c r="A440">
        <v>439</v>
      </c>
      <c r="B440" t="s">
        <v>28</v>
      </c>
      <c r="C440">
        <v>20685</v>
      </c>
      <c r="D440" t="s">
        <v>37</v>
      </c>
      <c r="E440" t="s">
        <v>968</v>
      </c>
      <c r="F440" t="s">
        <v>35</v>
      </c>
      <c r="G440">
        <v>438</v>
      </c>
      <c r="I440" s="2" t="s">
        <v>3723</v>
      </c>
      <c r="J440" s="3">
        <f t="shared" ca="1" si="6"/>
        <v>44896.722834490742</v>
      </c>
    </row>
    <row r="441" spans="1:10" x14ac:dyDescent="0.25">
      <c r="A441">
        <v>440</v>
      </c>
      <c r="B441" t="s">
        <v>28</v>
      </c>
      <c r="C441">
        <v>20690</v>
      </c>
      <c r="D441" t="s">
        <v>37</v>
      </c>
      <c r="E441" t="s">
        <v>970</v>
      </c>
      <c r="F441" t="s">
        <v>35</v>
      </c>
      <c r="G441">
        <v>439</v>
      </c>
      <c r="I441" s="2" t="s">
        <v>3723</v>
      </c>
      <c r="J441" s="3">
        <f t="shared" ca="1" si="6"/>
        <v>44896.722834490742</v>
      </c>
    </row>
    <row r="442" spans="1:10" x14ac:dyDescent="0.25">
      <c r="A442">
        <v>441</v>
      </c>
      <c r="B442" t="s">
        <v>28</v>
      </c>
      <c r="C442">
        <v>20695</v>
      </c>
      <c r="D442" t="s">
        <v>37</v>
      </c>
      <c r="E442" t="s">
        <v>972</v>
      </c>
      <c r="F442" t="s">
        <v>35</v>
      </c>
      <c r="G442">
        <v>440</v>
      </c>
      <c r="I442" s="2" t="s">
        <v>3723</v>
      </c>
      <c r="J442" s="3">
        <f t="shared" ca="1" si="6"/>
        <v>44896.722834490742</v>
      </c>
    </row>
    <row r="443" spans="1:10" x14ac:dyDescent="0.25">
      <c r="A443">
        <v>442</v>
      </c>
      <c r="B443" t="s">
        <v>28</v>
      </c>
      <c r="C443">
        <v>20699</v>
      </c>
      <c r="D443" t="s">
        <v>37</v>
      </c>
      <c r="E443" t="s">
        <v>974</v>
      </c>
      <c r="F443" t="s">
        <v>35</v>
      </c>
      <c r="G443">
        <v>441</v>
      </c>
      <c r="I443" s="2" t="s">
        <v>3723</v>
      </c>
      <c r="J443" s="3">
        <f t="shared" ca="1" si="6"/>
        <v>44896.722834490742</v>
      </c>
    </row>
    <row r="444" spans="1:10" x14ac:dyDescent="0.25">
      <c r="A444">
        <v>443</v>
      </c>
      <c r="B444" t="s">
        <v>28</v>
      </c>
      <c r="C444">
        <v>207</v>
      </c>
      <c r="D444" t="s">
        <v>37</v>
      </c>
      <c r="E444" t="s">
        <v>976</v>
      </c>
      <c r="F444" t="s">
        <v>35</v>
      </c>
      <c r="G444">
        <v>442</v>
      </c>
      <c r="I444" s="2" t="s">
        <v>3723</v>
      </c>
      <c r="J444" s="3">
        <f t="shared" ca="1" si="6"/>
        <v>44896.722834490742</v>
      </c>
    </row>
    <row r="445" spans="1:10" x14ac:dyDescent="0.25">
      <c r="A445">
        <v>444</v>
      </c>
      <c r="B445" t="s">
        <v>28</v>
      </c>
      <c r="C445">
        <v>20700</v>
      </c>
      <c r="D445" t="s">
        <v>37</v>
      </c>
      <c r="E445" t="s">
        <v>978</v>
      </c>
      <c r="F445" t="s">
        <v>35</v>
      </c>
      <c r="G445">
        <v>443</v>
      </c>
      <c r="I445" s="2" t="s">
        <v>3723</v>
      </c>
      <c r="J445" s="3">
        <f t="shared" ca="1" si="6"/>
        <v>44896.722834490742</v>
      </c>
    </row>
    <row r="446" spans="1:10" x14ac:dyDescent="0.25">
      <c r="A446">
        <v>445</v>
      </c>
      <c r="B446" t="s">
        <v>28</v>
      </c>
      <c r="C446">
        <v>20709</v>
      </c>
      <c r="D446" t="s">
        <v>37</v>
      </c>
      <c r="E446" t="s">
        <v>980</v>
      </c>
      <c r="F446" t="s">
        <v>35</v>
      </c>
      <c r="G446">
        <v>444</v>
      </c>
      <c r="I446" s="2" t="s">
        <v>3723</v>
      </c>
      <c r="J446" s="3">
        <f t="shared" ca="1" si="6"/>
        <v>44896.722834490742</v>
      </c>
    </row>
    <row r="447" spans="1:10" x14ac:dyDescent="0.25">
      <c r="A447">
        <v>446</v>
      </c>
      <c r="B447" t="s">
        <v>28</v>
      </c>
      <c r="C447">
        <v>20710</v>
      </c>
      <c r="D447" t="s">
        <v>37</v>
      </c>
      <c r="E447" t="s">
        <v>982</v>
      </c>
      <c r="F447" t="s">
        <v>35</v>
      </c>
      <c r="G447">
        <v>445</v>
      </c>
      <c r="I447" s="2" t="s">
        <v>3723</v>
      </c>
      <c r="J447" s="3">
        <f t="shared" ca="1" si="6"/>
        <v>44896.722834490742</v>
      </c>
    </row>
    <row r="448" spans="1:10" x14ac:dyDescent="0.25">
      <c r="A448">
        <v>447</v>
      </c>
      <c r="B448" t="s">
        <v>28</v>
      </c>
      <c r="C448">
        <v>2071800</v>
      </c>
      <c r="D448" t="s">
        <v>37</v>
      </c>
      <c r="E448" t="s">
        <v>984</v>
      </c>
      <c r="F448" t="s">
        <v>35</v>
      </c>
      <c r="G448">
        <v>446</v>
      </c>
      <c r="I448" s="2" t="s">
        <v>3723</v>
      </c>
      <c r="J448" s="3">
        <f t="shared" ca="1" si="6"/>
        <v>44896.722834490742</v>
      </c>
    </row>
    <row r="449" spans="1:10" x14ac:dyDescent="0.25">
      <c r="A449">
        <v>448</v>
      </c>
      <c r="B449" t="s">
        <v>28</v>
      </c>
      <c r="C449">
        <v>2071810</v>
      </c>
      <c r="D449" t="s">
        <v>37</v>
      </c>
      <c r="E449" t="s">
        <v>986</v>
      </c>
      <c r="F449" t="s">
        <v>35</v>
      </c>
      <c r="G449">
        <v>447</v>
      </c>
      <c r="I449" s="2" t="s">
        <v>3723</v>
      </c>
      <c r="J449" s="3">
        <f t="shared" ca="1" si="6"/>
        <v>44896.722834490742</v>
      </c>
    </row>
    <row r="450" spans="1:10" x14ac:dyDescent="0.25">
      <c r="A450">
        <v>449</v>
      </c>
      <c r="B450" t="s">
        <v>28</v>
      </c>
      <c r="C450">
        <v>2071820</v>
      </c>
      <c r="D450" t="s">
        <v>37</v>
      </c>
      <c r="E450" t="s">
        <v>988</v>
      </c>
      <c r="F450" t="s">
        <v>35</v>
      </c>
      <c r="G450">
        <v>448</v>
      </c>
      <c r="I450" s="2" t="s">
        <v>3723</v>
      </c>
      <c r="J450" s="3">
        <f t="shared" ca="1" si="6"/>
        <v>44896.722834490742</v>
      </c>
    </row>
    <row r="451" spans="1:10" x14ac:dyDescent="0.25">
      <c r="A451">
        <v>450</v>
      </c>
      <c r="B451" t="s">
        <v>28</v>
      </c>
      <c r="C451">
        <v>2071830</v>
      </c>
      <c r="D451" t="s">
        <v>37</v>
      </c>
      <c r="E451" t="s">
        <v>990</v>
      </c>
      <c r="F451" t="s">
        <v>35</v>
      </c>
      <c r="G451">
        <v>449</v>
      </c>
      <c r="I451" s="2" t="s">
        <v>3723</v>
      </c>
      <c r="J451" s="3">
        <f t="shared" ref="J451:J514" ca="1" si="7">NOW()</f>
        <v>44896.722834490742</v>
      </c>
    </row>
    <row r="452" spans="1:10" x14ac:dyDescent="0.25">
      <c r="A452">
        <v>451</v>
      </c>
      <c r="B452" t="s">
        <v>28</v>
      </c>
      <c r="C452">
        <v>2071840</v>
      </c>
      <c r="D452" t="s">
        <v>37</v>
      </c>
      <c r="E452" t="s">
        <v>992</v>
      </c>
      <c r="F452" t="s">
        <v>35</v>
      </c>
      <c r="G452">
        <v>450</v>
      </c>
      <c r="I452" s="2" t="s">
        <v>3723</v>
      </c>
      <c r="J452" s="3">
        <f t="shared" ca="1" si="7"/>
        <v>44896.722834490742</v>
      </c>
    </row>
    <row r="453" spans="1:10" x14ac:dyDescent="0.25">
      <c r="A453">
        <v>452</v>
      </c>
      <c r="B453" t="s">
        <v>28</v>
      </c>
      <c r="C453">
        <v>2071850</v>
      </c>
      <c r="D453" t="s">
        <v>37</v>
      </c>
      <c r="E453" t="s">
        <v>994</v>
      </c>
      <c r="F453" t="s">
        <v>35</v>
      </c>
      <c r="G453">
        <v>451</v>
      </c>
      <c r="I453" s="2" t="s">
        <v>3723</v>
      </c>
      <c r="J453" s="3">
        <f t="shared" ca="1" si="7"/>
        <v>44896.722834490742</v>
      </c>
    </row>
    <row r="454" spans="1:10" x14ac:dyDescent="0.25">
      <c r="A454">
        <v>453</v>
      </c>
      <c r="B454" t="s">
        <v>28</v>
      </c>
      <c r="C454">
        <v>2071860</v>
      </c>
      <c r="D454" t="s">
        <v>37</v>
      </c>
      <c r="E454" t="s">
        <v>996</v>
      </c>
      <c r="F454" t="s">
        <v>35</v>
      </c>
      <c r="G454">
        <v>452</v>
      </c>
      <c r="I454" s="2" t="s">
        <v>3723</v>
      </c>
      <c r="J454" s="3">
        <f t="shared" ca="1" si="7"/>
        <v>44896.722834490742</v>
      </c>
    </row>
    <row r="455" spans="1:10" x14ac:dyDescent="0.25">
      <c r="A455">
        <v>454</v>
      </c>
      <c r="B455" t="s">
        <v>28</v>
      </c>
      <c r="C455">
        <v>2071870</v>
      </c>
      <c r="D455" t="s">
        <v>37</v>
      </c>
      <c r="E455" t="s">
        <v>998</v>
      </c>
      <c r="F455" t="s">
        <v>35</v>
      </c>
      <c r="G455">
        <v>453</v>
      </c>
      <c r="I455" s="2" t="s">
        <v>3723</v>
      </c>
      <c r="J455" s="3">
        <f t="shared" ca="1" si="7"/>
        <v>44896.722834490742</v>
      </c>
    </row>
    <row r="456" spans="1:10" x14ac:dyDescent="0.25">
      <c r="A456">
        <v>455</v>
      </c>
      <c r="B456" t="s">
        <v>28</v>
      </c>
      <c r="C456">
        <v>20720</v>
      </c>
      <c r="D456" t="s">
        <v>37</v>
      </c>
      <c r="E456" t="s">
        <v>1000</v>
      </c>
      <c r="F456" t="s">
        <v>1001</v>
      </c>
      <c r="G456">
        <v>454</v>
      </c>
      <c r="I456" s="2" t="s">
        <v>3723</v>
      </c>
      <c r="J456" s="3">
        <f t="shared" ca="1" si="7"/>
        <v>44896.722834490742</v>
      </c>
    </row>
    <row r="457" spans="1:10" x14ac:dyDescent="0.25">
      <c r="A457">
        <v>456</v>
      </c>
      <c r="B457" t="s">
        <v>28</v>
      </c>
      <c r="C457">
        <v>20730</v>
      </c>
      <c r="D457" t="s">
        <v>37</v>
      </c>
      <c r="E457" t="s">
        <v>1003</v>
      </c>
      <c r="F457" t="s">
        <v>35</v>
      </c>
      <c r="G457">
        <v>455</v>
      </c>
      <c r="I457" s="2" t="s">
        <v>3723</v>
      </c>
      <c r="J457" s="3">
        <f t="shared" ca="1" si="7"/>
        <v>44896.722834490742</v>
      </c>
    </row>
    <row r="458" spans="1:10" x14ac:dyDescent="0.25">
      <c r="A458">
        <v>457</v>
      </c>
      <c r="B458" t="s">
        <v>28</v>
      </c>
      <c r="C458">
        <v>2073590</v>
      </c>
      <c r="D458" t="s">
        <v>37</v>
      </c>
      <c r="E458" t="s">
        <v>1005</v>
      </c>
      <c r="F458" t="s">
        <v>35</v>
      </c>
      <c r="G458">
        <v>456</v>
      </c>
      <c r="I458" s="2" t="s">
        <v>3723</v>
      </c>
      <c r="J458" s="3">
        <f t="shared" ca="1" si="7"/>
        <v>44896.722834490742</v>
      </c>
    </row>
    <row r="459" spans="1:10" x14ac:dyDescent="0.25">
      <c r="A459">
        <v>458</v>
      </c>
      <c r="B459" t="s">
        <v>28</v>
      </c>
      <c r="C459">
        <v>20740</v>
      </c>
      <c r="D459" t="s">
        <v>37</v>
      </c>
      <c r="E459" t="s">
        <v>1007</v>
      </c>
      <c r="F459" t="s">
        <v>35</v>
      </c>
      <c r="G459">
        <v>457</v>
      </c>
      <c r="I459" s="2" t="s">
        <v>3723</v>
      </c>
      <c r="J459" s="3">
        <f t="shared" ca="1" si="7"/>
        <v>44896.722834490742</v>
      </c>
    </row>
    <row r="460" spans="1:10" x14ac:dyDescent="0.25">
      <c r="A460">
        <v>459</v>
      </c>
      <c r="B460" t="s">
        <v>28</v>
      </c>
      <c r="C460">
        <v>20781</v>
      </c>
      <c r="D460" t="s">
        <v>37</v>
      </c>
      <c r="E460" t="s">
        <v>1009</v>
      </c>
      <c r="F460" t="s">
        <v>1010</v>
      </c>
      <c r="G460">
        <v>458</v>
      </c>
      <c r="I460" s="2" t="s">
        <v>3723</v>
      </c>
      <c r="J460" s="3">
        <f t="shared" ca="1" si="7"/>
        <v>44896.722834490742</v>
      </c>
    </row>
    <row r="461" spans="1:10" x14ac:dyDescent="0.25">
      <c r="A461">
        <v>460</v>
      </c>
      <c r="B461" t="s">
        <v>28</v>
      </c>
      <c r="C461">
        <v>20790</v>
      </c>
      <c r="D461" t="s">
        <v>1012</v>
      </c>
      <c r="E461" t="s">
        <v>1013</v>
      </c>
      <c r="F461" t="s">
        <v>35</v>
      </c>
      <c r="G461">
        <v>459</v>
      </c>
      <c r="I461" s="2" t="s">
        <v>3723</v>
      </c>
      <c r="J461" s="3">
        <f t="shared" ca="1" si="7"/>
        <v>44896.722834490742</v>
      </c>
    </row>
    <row r="462" spans="1:10" x14ac:dyDescent="0.25">
      <c r="A462">
        <v>461</v>
      </c>
      <c r="B462" t="s">
        <v>28</v>
      </c>
      <c r="C462">
        <v>20791</v>
      </c>
      <c r="D462" t="s">
        <v>37</v>
      </c>
      <c r="E462" t="s">
        <v>1015</v>
      </c>
      <c r="F462" t="s">
        <v>35</v>
      </c>
      <c r="G462">
        <v>460</v>
      </c>
      <c r="I462" s="2" t="s">
        <v>3723</v>
      </c>
      <c r="J462" s="3">
        <f t="shared" ca="1" si="7"/>
        <v>44896.722834490742</v>
      </c>
    </row>
    <row r="463" spans="1:10" x14ac:dyDescent="0.25">
      <c r="A463">
        <v>462</v>
      </c>
      <c r="B463" t="s">
        <v>28</v>
      </c>
      <c r="C463">
        <v>20792</v>
      </c>
      <c r="D463" t="s">
        <v>37</v>
      </c>
      <c r="E463" t="s">
        <v>1017</v>
      </c>
      <c r="F463" t="s">
        <v>35</v>
      </c>
      <c r="G463">
        <v>461</v>
      </c>
      <c r="I463" s="2" t="s">
        <v>3723</v>
      </c>
      <c r="J463" s="3">
        <f t="shared" ca="1" si="7"/>
        <v>44896.722834490742</v>
      </c>
    </row>
    <row r="464" spans="1:10" x14ac:dyDescent="0.25">
      <c r="A464">
        <v>463</v>
      </c>
      <c r="B464" t="s">
        <v>28</v>
      </c>
      <c r="C464">
        <v>20793</v>
      </c>
      <c r="D464" t="s">
        <v>37</v>
      </c>
      <c r="E464" t="s">
        <v>1019</v>
      </c>
      <c r="F464" t="s">
        <v>35</v>
      </c>
      <c r="G464">
        <v>462</v>
      </c>
      <c r="I464" s="2" t="s">
        <v>3723</v>
      </c>
      <c r="J464" s="3">
        <f t="shared" ca="1" si="7"/>
        <v>44896.722834490742</v>
      </c>
    </row>
    <row r="465" spans="1:10" x14ac:dyDescent="0.25">
      <c r="A465">
        <v>464</v>
      </c>
      <c r="B465" t="s">
        <v>28</v>
      </c>
      <c r="C465">
        <v>208</v>
      </c>
      <c r="D465" t="s">
        <v>37</v>
      </c>
      <c r="E465" t="s">
        <v>1021</v>
      </c>
      <c r="F465" t="s">
        <v>35</v>
      </c>
      <c r="G465">
        <v>463</v>
      </c>
      <c r="I465" s="2" t="s">
        <v>3723</v>
      </c>
      <c r="J465" s="3">
        <f t="shared" ca="1" si="7"/>
        <v>44896.722834490742</v>
      </c>
    </row>
    <row r="466" spans="1:10" x14ac:dyDescent="0.25">
      <c r="A466">
        <v>465</v>
      </c>
      <c r="B466" t="s">
        <v>28</v>
      </c>
      <c r="C466">
        <v>20800</v>
      </c>
      <c r="D466" t="s">
        <v>37</v>
      </c>
      <c r="E466" t="s">
        <v>1023</v>
      </c>
      <c r="F466" t="s">
        <v>35</v>
      </c>
      <c r="G466">
        <v>464</v>
      </c>
      <c r="I466" s="2" t="s">
        <v>3723</v>
      </c>
      <c r="J466" s="3">
        <f t="shared" ca="1" si="7"/>
        <v>44896.722834490742</v>
      </c>
    </row>
    <row r="467" spans="1:10" x14ac:dyDescent="0.25">
      <c r="A467">
        <v>466</v>
      </c>
      <c r="B467" t="s">
        <v>28</v>
      </c>
      <c r="C467">
        <v>20810</v>
      </c>
      <c r="D467" t="s">
        <v>37</v>
      </c>
      <c r="E467" t="s">
        <v>1025</v>
      </c>
      <c r="F467" t="s">
        <v>35</v>
      </c>
      <c r="G467">
        <v>465</v>
      </c>
      <c r="I467" s="2" t="s">
        <v>3723</v>
      </c>
      <c r="J467" s="3">
        <f t="shared" ca="1" si="7"/>
        <v>44896.722834490742</v>
      </c>
    </row>
    <row r="468" spans="1:10" x14ac:dyDescent="0.25">
      <c r="A468">
        <v>467</v>
      </c>
      <c r="B468" t="s">
        <v>28</v>
      </c>
      <c r="C468">
        <v>20820</v>
      </c>
      <c r="D468" t="s">
        <v>37</v>
      </c>
      <c r="E468" t="s">
        <v>1027</v>
      </c>
      <c r="F468" t="s">
        <v>35</v>
      </c>
      <c r="G468">
        <v>466</v>
      </c>
      <c r="I468" s="2" t="s">
        <v>3723</v>
      </c>
      <c r="J468" s="3">
        <f t="shared" ca="1" si="7"/>
        <v>44896.722834490742</v>
      </c>
    </row>
    <row r="469" spans="1:10" x14ac:dyDescent="0.25">
      <c r="A469">
        <v>468</v>
      </c>
      <c r="B469" t="s">
        <v>28</v>
      </c>
      <c r="C469">
        <v>20825</v>
      </c>
      <c r="D469" t="s">
        <v>37</v>
      </c>
      <c r="E469" t="s">
        <v>1029</v>
      </c>
      <c r="F469" t="s">
        <v>35</v>
      </c>
      <c r="G469">
        <v>467</v>
      </c>
      <c r="I469" s="2" t="s">
        <v>3723</v>
      </c>
      <c r="J469" s="3">
        <f t="shared" ca="1" si="7"/>
        <v>44896.722834490742</v>
      </c>
    </row>
    <row r="470" spans="1:10" x14ac:dyDescent="0.25">
      <c r="A470">
        <v>469</v>
      </c>
      <c r="B470" t="s">
        <v>28</v>
      </c>
      <c r="C470">
        <v>2082500</v>
      </c>
      <c r="D470" t="s">
        <v>37</v>
      </c>
      <c r="E470" t="s">
        <v>1031</v>
      </c>
      <c r="F470" t="s">
        <v>35</v>
      </c>
      <c r="G470">
        <v>468</v>
      </c>
      <c r="I470" s="2" t="s">
        <v>3723</v>
      </c>
      <c r="J470" s="3">
        <f t="shared" ca="1" si="7"/>
        <v>44896.722834490742</v>
      </c>
    </row>
    <row r="471" spans="1:10" x14ac:dyDescent="0.25">
      <c r="A471">
        <v>470</v>
      </c>
      <c r="B471" t="s">
        <v>28</v>
      </c>
      <c r="C471">
        <v>20830</v>
      </c>
      <c r="D471" t="s">
        <v>37</v>
      </c>
      <c r="E471" t="s">
        <v>1033</v>
      </c>
      <c r="F471" t="s">
        <v>35</v>
      </c>
      <c r="G471">
        <v>469</v>
      </c>
      <c r="I471" s="2" t="s">
        <v>3723</v>
      </c>
      <c r="J471" s="3">
        <f t="shared" ca="1" si="7"/>
        <v>44896.722834490742</v>
      </c>
    </row>
    <row r="472" spans="1:10" x14ac:dyDescent="0.25">
      <c r="A472">
        <v>471</v>
      </c>
      <c r="B472" t="s">
        <v>28</v>
      </c>
      <c r="C472">
        <v>20840</v>
      </c>
      <c r="D472" t="s">
        <v>37</v>
      </c>
      <c r="E472" t="s">
        <v>1035</v>
      </c>
      <c r="F472" t="s">
        <v>35</v>
      </c>
      <c r="G472">
        <v>470</v>
      </c>
      <c r="I472" s="2" t="s">
        <v>3723</v>
      </c>
      <c r="J472" s="3">
        <f t="shared" ca="1" si="7"/>
        <v>44896.722834490742</v>
      </c>
    </row>
    <row r="473" spans="1:10" x14ac:dyDescent="0.25">
      <c r="A473">
        <v>472</v>
      </c>
      <c r="B473" t="s">
        <v>28</v>
      </c>
      <c r="C473">
        <v>209</v>
      </c>
      <c r="D473" t="s">
        <v>37</v>
      </c>
      <c r="E473" t="s">
        <v>1037</v>
      </c>
      <c r="F473" t="s">
        <v>35</v>
      </c>
      <c r="G473">
        <v>471</v>
      </c>
      <c r="I473" s="2" t="s">
        <v>3723</v>
      </c>
      <c r="J473" s="3">
        <f t="shared" ca="1" si="7"/>
        <v>44896.722834490742</v>
      </c>
    </row>
    <row r="474" spans="1:10" x14ac:dyDescent="0.25">
      <c r="A474">
        <v>473</v>
      </c>
      <c r="B474" t="s">
        <v>28</v>
      </c>
      <c r="C474">
        <v>2090</v>
      </c>
      <c r="D474" t="s">
        <v>37</v>
      </c>
      <c r="E474" t="s">
        <v>1039</v>
      </c>
      <c r="F474" t="s">
        <v>1040</v>
      </c>
      <c r="G474">
        <v>472</v>
      </c>
      <c r="I474" s="2" t="s">
        <v>3723</v>
      </c>
      <c r="J474" s="3">
        <f t="shared" ca="1" si="7"/>
        <v>44896.722834490742</v>
      </c>
    </row>
    <row r="475" spans="1:10" x14ac:dyDescent="0.25">
      <c r="A475">
        <v>474</v>
      </c>
      <c r="B475" t="s">
        <v>28</v>
      </c>
      <c r="C475">
        <v>20910</v>
      </c>
      <c r="D475" t="s">
        <v>37</v>
      </c>
      <c r="E475" t="s">
        <v>1042</v>
      </c>
      <c r="F475" t="s">
        <v>35</v>
      </c>
      <c r="G475">
        <v>473</v>
      </c>
      <c r="I475" s="2" t="s">
        <v>3723</v>
      </c>
      <c r="J475" s="3">
        <f t="shared" ca="1" si="7"/>
        <v>44896.722834490742</v>
      </c>
    </row>
    <row r="476" spans="1:10" x14ac:dyDescent="0.25">
      <c r="A476">
        <v>475</v>
      </c>
      <c r="B476" t="s">
        <v>28</v>
      </c>
      <c r="C476">
        <v>20918</v>
      </c>
      <c r="D476" t="s">
        <v>37</v>
      </c>
      <c r="E476" t="s">
        <v>1044</v>
      </c>
      <c r="F476" t="s">
        <v>35</v>
      </c>
      <c r="G476">
        <v>474</v>
      </c>
      <c r="I476" s="2" t="s">
        <v>3723</v>
      </c>
      <c r="J476" s="3">
        <f t="shared" ca="1" si="7"/>
        <v>44896.722834490742</v>
      </c>
    </row>
    <row r="477" spans="1:10" x14ac:dyDescent="0.25">
      <c r="A477">
        <v>476</v>
      </c>
      <c r="B477" t="s">
        <v>28</v>
      </c>
      <c r="C477">
        <v>20919</v>
      </c>
      <c r="D477" t="s">
        <v>37</v>
      </c>
      <c r="E477" t="s">
        <v>1046</v>
      </c>
      <c r="F477" t="s">
        <v>35</v>
      </c>
      <c r="G477">
        <v>475</v>
      </c>
      <c r="I477" s="2" t="s">
        <v>3723</v>
      </c>
      <c r="J477" s="3">
        <f t="shared" ca="1" si="7"/>
        <v>44896.722834490742</v>
      </c>
    </row>
    <row r="478" spans="1:10" x14ac:dyDescent="0.25">
      <c r="A478">
        <v>477</v>
      </c>
      <c r="B478" t="s">
        <v>28</v>
      </c>
      <c r="C478">
        <v>20920</v>
      </c>
      <c r="D478" t="s">
        <v>37</v>
      </c>
      <c r="E478" t="s">
        <v>1048</v>
      </c>
      <c r="F478" t="s">
        <v>35</v>
      </c>
      <c r="G478">
        <v>476</v>
      </c>
      <c r="I478" s="2" t="s">
        <v>3723</v>
      </c>
      <c r="J478" s="3">
        <f t="shared" ca="1" si="7"/>
        <v>44896.722834490742</v>
      </c>
    </row>
    <row r="479" spans="1:10" x14ac:dyDescent="0.25">
      <c r="A479">
        <v>478</v>
      </c>
      <c r="B479" t="s">
        <v>28</v>
      </c>
      <c r="C479">
        <v>2092100</v>
      </c>
      <c r="D479" t="s">
        <v>37</v>
      </c>
      <c r="E479" t="s">
        <v>1050</v>
      </c>
      <c r="F479" t="s">
        <v>35</v>
      </c>
      <c r="G479">
        <v>477</v>
      </c>
      <c r="I479" s="2" t="s">
        <v>3723</v>
      </c>
      <c r="J479" s="3">
        <f t="shared" ca="1" si="7"/>
        <v>44896.722834490742</v>
      </c>
    </row>
    <row r="480" spans="1:10" x14ac:dyDescent="0.25">
      <c r="A480">
        <v>479</v>
      </c>
      <c r="B480" t="s">
        <v>28</v>
      </c>
      <c r="C480">
        <v>2092200</v>
      </c>
      <c r="D480" t="s">
        <v>37</v>
      </c>
      <c r="E480" t="s">
        <v>1052</v>
      </c>
      <c r="F480" t="s">
        <v>35</v>
      </c>
      <c r="G480">
        <v>478</v>
      </c>
      <c r="I480" s="2" t="s">
        <v>3723</v>
      </c>
      <c r="J480" s="3">
        <f t="shared" ca="1" si="7"/>
        <v>44896.722834490742</v>
      </c>
    </row>
    <row r="481" spans="1:10" x14ac:dyDescent="0.25">
      <c r="A481">
        <v>480</v>
      </c>
      <c r="B481" t="s">
        <v>28</v>
      </c>
      <c r="C481">
        <v>2092300</v>
      </c>
      <c r="D481" t="s">
        <v>37</v>
      </c>
      <c r="E481" t="s">
        <v>1054</v>
      </c>
      <c r="F481" t="s">
        <v>35</v>
      </c>
      <c r="G481">
        <v>479</v>
      </c>
      <c r="I481" s="2" t="s">
        <v>3723</v>
      </c>
      <c r="J481" s="3">
        <f t="shared" ca="1" si="7"/>
        <v>44896.722834490742</v>
      </c>
    </row>
    <row r="482" spans="1:10" x14ac:dyDescent="0.25">
      <c r="A482">
        <v>481</v>
      </c>
      <c r="B482" t="s">
        <v>28</v>
      </c>
      <c r="C482">
        <v>20928</v>
      </c>
      <c r="D482" t="s">
        <v>37</v>
      </c>
      <c r="E482" t="s">
        <v>1056</v>
      </c>
      <c r="F482" t="s">
        <v>35</v>
      </c>
      <c r="G482">
        <v>480</v>
      </c>
      <c r="I482" s="2" t="s">
        <v>3723</v>
      </c>
      <c r="J482" s="3">
        <f t="shared" ca="1" si="7"/>
        <v>44896.722834490742</v>
      </c>
    </row>
    <row r="483" spans="1:10" x14ac:dyDescent="0.25">
      <c r="A483">
        <v>482</v>
      </c>
      <c r="B483" t="s">
        <v>28</v>
      </c>
      <c r="C483">
        <v>20929</v>
      </c>
      <c r="D483" t="s">
        <v>37</v>
      </c>
      <c r="E483" t="s">
        <v>1058</v>
      </c>
      <c r="F483" t="s">
        <v>35</v>
      </c>
      <c r="G483">
        <v>481</v>
      </c>
      <c r="I483" s="2" t="s">
        <v>3723</v>
      </c>
      <c r="J483" s="3">
        <f t="shared" ca="1" si="7"/>
        <v>44896.722834490742</v>
      </c>
    </row>
    <row r="484" spans="1:10" x14ac:dyDescent="0.25">
      <c r="A484">
        <v>483</v>
      </c>
      <c r="B484" t="s">
        <v>28</v>
      </c>
      <c r="C484">
        <v>20991</v>
      </c>
      <c r="D484" t="s">
        <v>37</v>
      </c>
      <c r="E484" t="s">
        <v>1060</v>
      </c>
      <c r="F484" t="s">
        <v>35</v>
      </c>
      <c r="G484">
        <v>482</v>
      </c>
      <c r="I484" s="2" t="s">
        <v>3723</v>
      </c>
      <c r="J484" s="3">
        <f t="shared" ca="1" si="7"/>
        <v>44896.722834490742</v>
      </c>
    </row>
    <row r="485" spans="1:10" x14ac:dyDescent="0.25">
      <c r="A485">
        <v>484</v>
      </c>
      <c r="B485" t="s">
        <v>28</v>
      </c>
      <c r="C485">
        <v>20999</v>
      </c>
      <c r="D485" t="s">
        <v>37</v>
      </c>
      <c r="E485" t="s">
        <v>1062</v>
      </c>
      <c r="F485" t="s">
        <v>35</v>
      </c>
      <c r="G485">
        <v>483</v>
      </c>
      <c r="I485" s="2" t="s">
        <v>3723</v>
      </c>
      <c r="J485" s="3">
        <f t="shared" ca="1" si="7"/>
        <v>44896.722834490742</v>
      </c>
    </row>
    <row r="486" spans="1:10" x14ac:dyDescent="0.25">
      <c r="A486">
        <v>485</v>
      </c>
      <c r="B486" t="s">
        <v>28</v>
      </c>
      <c r="C486">
        <v>210</v>
      </c>
      <c r="D486" t="s">
        <v>37</v>
      </c>
      <c r="E486" t="s">
        <v>1064</v>
      </c>
      <c r="F486" t="s">
        <v>35</v>
      </c>
      <c r="G486">
        <v>484</v>
      </c>
      <c r="I486" s="2" t="s">
        <v>3723</v>
      </c>
      <c r="J486" s="3">
        <f t="shared" ca="1" si="7"/>
        <v>44896.722834490742</v>
      </c>
    </row>
    <row r="487" spans="1:10" x14ac:dyDescent="0.25">
      <c r="A487">
        <v>486</v>
      </c>
      <c r="B487" t="s">
        <v>28</v>
      </c>
      <c r="C487">
        <v>2100</v>
      </c>
      <c r="D487" t="s">
        <v>1066</v>
      </c>
      <c r="E487" t="s">
        <v>336</v>
      </c>
      <c r="F487" t="s">
        <v>1067</v>
      </c>
      <c r="G487">
        <v>485</v>
      </c>
      <c r="I487" s="2" t="s">
        <v>3723</v>
      </c>
      <c r="J487" s="3">
        <f t="shared" ca="1" si="7"/>
        <v>44896.722834490742</v>
      </c>
    </row>
    <row r="488" spans="1:10" x14ac:dyDescent="0.25">
      <c r="A488">
        <v>487</v>
      </c>
      <c r="B488" t="s">
        <v>28</v>
      </c>
      <c r="C488">
        <v>21000</v>
      </c>
      <c r="D488" t="s">
        <v>37</v>
      </c>
      <c r="E488" t="s">
        <v>1069</v>
      </c>
      <c r="F488" t="s">
        <v>1070</v>
      </c>
      <c r="G488">
        <v>486</v>
      </c>
      <c r="I488" s="2" t="s">
        <v>3723</v>
      </c>
      <c r="J488" s="3">
        <f t="shared" ca="1" si="7"/>
        <v>44896.722834490742</v>
      </c>
    </row>
    <row r="489" spans="1:10" x14ac:dyDescent="0.25">
      <c r="A489">
        <v>488</v>
      </c>
      <c r="B489" t="s">
        <v>28</v>
      </c>
      <c r="C489">
        <v>21001</v>
      </c>
      <c r="D489" t="s">
        <v>37</v>
      </c>
      <c r="E489" t="s">
        <v>1069</v>
      </c>
      <c r="F489" t="s">
        <v>35</v>
      </c>
      <c r="G489">
        <v>487</v>
      </c>
      <c r="I489" s="2" t="s">
        <v>3723</v>
      </c>
      <c r="J489" s="3">
        <f t="shared" ca="1" si="7"/>
        <v>44896.722834490742</v>
      </c>
    </row>
    <row r="490" spans="1:10" x14ac:dyDescent="0.25">
      <c r="A490">
        <v>489</v>
      </c>
      <c r="B490" t="s">
        <v>28</v>
      </c>
      <c r="C490">
        <v>21010</v>
      </c>
      <c r="D490" t="s">
        <v>37</v>
      </c>
      <c r="E490" t="s">
        <v>1073</v>
      </c>
      <c r="F490" t="s">
        <v>35</v>
      </c>
      <c r="G490">
        <v>488</v>
      </c>
      <c r="I490" s="2" t="s">
        <v>3723</v>
      </c>
      <c r="J490" s="3">
        <f t="shared" ca="1" si="7"/>
        <v>44896.722834490742</v>
      </c>
    </row>
    <row r="491" spans="1:10" x14ac:dyDescent="0.25">
      <c r="A491">
        <v>490</v>
      </c>
      <c r="B491" t="s">
        <v>28</v>
      </c>
      <c r="C491">
        <v>21020</v>
      </c>
      <c r="D491" t="s">
        <v>37</v>
      </c>
      <c r="E491" t="s">
        <v>1075</v>
      </c>
      <c r="F491" t="s">
        <v>35</v>
      </c>
      <c r="G491">
        <v>489</v>
      </c>
      <c r="I491" s="2" t="s">
        <v>3723</v>
      </c>
      <c r="J491" s="3">
        <f t="shared" ca="1" si="7"/>
        <v>44896.722834490742</v>
      </c>
    </row>
    <row r="492" spans="1:10" x14ac:dyDescent="0.25">
      <c r="A492">
        <v>491</v>
      </c>
      <c r="B492" t="s">
        <v>28</v>
      </c>
      <c r="C492">
        <v>21030</v>
      </c>
      <c r="D492" t="s">
        <v>1077</v>
      </c>
      <c r="E492" t="s">
        <v>336</v>
      </c>
      <c r="F492" t="s">
        <v>35</v>
      </c>
      <c r="G492">
        <v>490</v>
      </c>
      <c r="I492" s="2" t="s">
        <v>3723</v>
      </c>
      <c r="J492" s="3">
        <f t="shared" ca="1" si="7"/>
        <v>44896.722834490742</v>
      </c>
    </row>
    <row r="493" spans="1:10" x14ac:dyDescent="0.25">
      <c r="A493">
        <v>492</v>
      </c>
      <c r="B493" t="s">
        <v>28</v>
      </c>
      <c r="C493">
        <v>21031</v>
      </c>
      <c r="D493" t="s">
        <v>1079</v>
      </c>
      <c r="E493" t="s">
        <v>336</v>
      </c>
      <c r="F493" t="s">
        <v>35</v>
      </c>
      <c r="G493">
        <v>491</v>
      </c>
      <c r="I493" s="2" t="s">
        <v>3723</v>
      </c>
      <c r="J493" s="3">
        <f t="shared" ca="1" si="7"/>
        <v>44896.722834490742</v>
      </c>
    </row>
    <row r="494" spans="1:10" x14ac:dyDescent="0.25">
      <c r="A494">
        <v>493</v>
      </c>
      <c r="B494" t="s">
        <v>28</v>
      </c>
      <c r="C494">
        <v>21032</v>
      </c>
      <c r="D494" t="s">
        <v>1081</v>
      </c>
      <c r="E494" t="s">
        <v>336</v>
      </c>
      <c r="F494" t="s">
        <v>35</v>
      </c>
      <c r="G494">
        <v>492</v>
      </c>
      <c r="I494" s="2" t="s">
        <v>3723</v>
      </c>
      <c r="J494" s="3">
        <f t="shared" ca="1" si="7"/>
        <v>44896.722834490742</v>
      </c>
    </row>
    <row r="495" spans="1:10" x14ac:dyDescent="0.25">
      <c r="A495">
        <v>494</v>
      </c>
      <c r="B495" t="s">
        <v>28</v>
      </c>
      <c r="C495">
        <v>21033</v>
      </c>
      <c r="D495" t="s">
        <v>1083</v>
      </c>
      <c r="E495" t="s">
        <v>336</v>
      </c>
      <c r="F495" t="s">
        <v>35</v>
      </c>
      <c r="G495">
        <v>493</v>
      </c>
      <c r="I495" s="2" t="s">
        <v>3723</v>
      </c>
      <c r="J495" s="3">
        <f t="shared" ca="1" si="7"/>
        <v>44896.722834490742</v>
      </c>
    </row>
    <row r="496" spans="1:10" x14ac:dyDescent="0.25">
      <c r="A496">
        <v>495</v>
      </c>
      <c r="B496" t="s">
        <v>28</v>
      </c>
      <c r="C496">
        <v>21034</v>
      </c>
      <c r="D496" t="s">
        <v>1085</v>
      </c>
      <c r="E496" t="s">
        <v>336</v>
      </c>
      <c r="F496" t="s">
        <v>35</v>
      </c>
      <c r="G496">
        <v>494</v>
      </c>
      <c r="I496" s="2" t="s">
        <v>3723</v>
      </c>
      <c r="J496" s="3">
        <f t="shared" ca="1" si="7"/>
        <v>44896.722834490742</v>
      </c>
    </row>
    <row r="497" spans="1:10" x14ac:dyDescent="0.25">
      <c r="A497">
        <v>496</v>
      </c>
      <c r="B497" t="s">
        <v>28</v>
      </c>
      <c r="C497">
        <v>21035</v>
      </c>
      <c r="D497" t="s">
        <v>1087</v>
      </c>
      <c r="E497" t="s">
        <v>336</v>
      </c>
      <c r="F497" t="s">
        <v>35</v>
      </c>
      <c r="G497">
        <v>495</v>
      </c>
      <c r="I497" s="2" t="s">
        <v>3723</v>
      </c>
      <c r="J497" s="3">
        <f t="shared" ca="1" si="7"/>
        <v>44896.722834490742</v>
      </c>
    </row>
    <row r="498" spans="1:10" x14ac:dyDescent="0.25">
      <c r="A498">
        <v>497</v>
      </c>
      <c r="B498" t="s">
        <v>28</v>
      </c>
      <c r="C498">
        <v>21036</v>
      </c>
      <c r="D498" t="s">
        <v>1089</v>
      </c>
      <c r="E498" t="s">
        <v>336</v>
      </c>
      <c r="F498" t="s">
        <v>35</v>
      </c>
      <c r="G498">
        <v>496</v>
      </c>
      <c r="I498" s="2" t="s">
        <v>3723</v>
      </c>
      <c r="J498" s="3">
        <f t="shared" ca="1" si="7"/>
        <v>44896.722834490742</v>
      </c>
    </row>
    <row r="499" spans="1:10" x14ac:dyDescent="0.25">
      <c r="A499">
        <v>498</v>
      </c>
      <c r="B499" t="s">
        <v>28</v>
      </c>
      <c r="C499">
        <v>21037</v>
      </c>
      <c r="D499" t="s">
        <v>1091</v>
      </c>
      <c r="E499" t="s">
        <v>336</v>
      </c>
      <c r="F499" t="s">
        <v>35</v>
      </c>
      <c r="G499">
        <v>497</v>
      </c>
      <c r="I499" s="2" t="s">
        <v>3723</v>
      </c>
      <c r="J499" s="3">
        <f t="shared" ca="1" si="7"/>
        <v>44896.722834490742</v>
      </c>
    </row>
    <row r="500" spans="1:10" x14ac:dyDescent="0.25">
      <c r="A500">
        <v>499</v>
      </c>
      <c r="B500" t="s">
        <v>28</v>
      </c>
      <c r="C500">
        <v>21038</v>
      </c>
      <c r="D500" t="s">
        <v>1093</v>
      </c>
      <c r="E500" t="s">
        <v>336</v>
      </c>
      <c r="F500" t="s">
        <v>35</v>
      </c>
      <c r="G500">
        <v>498</v>
      </c>
      <c r="I500" s="2" t="s">
        <v>3723</v>
      </c>
      <c r="J500" s="3">
        <f t="shared" ca="1" si="7"/>
        <v>44896.722834490742</v>
      </c>
    </row>
    <row r="501" spans="1:10" x14ac:dyDescent="0.25">
      <c r="A501">
        <v>500</v>
      </c>
      <c r="B501" t="s">
        <v>28</v>
      </c>
      <c r="C501">
        <v>21039</v>
      </c>
      <c r="D501" t="s">
        <v>1095</v>
      </c>
      <c r="E501" t="s">
        <v>336</v>
      </c>
      <c r="F501" t="s">
        <v>35</v>
      </c>
      <c r="G501">
        <v>499</v>
      </c>
      <c r="I501" s="2" t="s">
        <v>3723</v>
      </c>
      <c r="J501" s="3">
        <f t="shared" ca="1" si="7"/>
        <v>44896.722834490742</v>
      </c>
    </row>
    <row r="502" spans="1:10" x14ac:dyDescent="0.25">
      <c r="A502">
        <v>501</v>
      </c>
      <c r="B502" t="s">
        <v>28</v>
      </c>
      <c r="C502">
        <v>21040</v>
      </c>
      <c r="D502" t="s">
        <v>1097</v>
      </c>
      <c r="E502" t="s">
        <v>336</v>
      </c>
      <c r="F502" t="s">
        <v>35</v>
      </c>
      <c r="G502">
        <v>500</v>
      </c>
      <c r="I502" s="2" t="s">
        <v>3723</v>
      </c>
      <c r="J502" s="3">
        <f t="shared" ca="1" si="7"/>
        <v>44896.722834490742</v>
      </c>
    </row>
    <row r="503" spans="1:10" x14ac:dyDescent="0.25">
      <c r="A503">
        <v>502</v>
      </c>
      <c r="B503" t="s">
        <v>28</v>
      </c>
      <c r="C503">
        <v>21041</v>
      </c>
      <c r="D503" t="s">
        <v>1099</v>
      </c>
      <c r="E503" t="s">
        <v>336</v>
      </c>
      <c r="F503" t="s">
        <v>35</v>
      </c>
      <c r="G503">
        <v>501</v>
      </c>
      <c r="I503" s="2" t="s">
        <v>3723</v>
      </c>
      <c r="J503" s="3">
        <f t="shared" ca="1" si="7"/>
        <v>44896.722834490742</v>
      </c>
    </row>
    <row r="504" spans="1:10" x14ac:dyDescent="0.25">
      <c r="A504">
        <v>503</v>
      </c>
      <c r="B504" t="s">
        <v>28</v>
      </c>
      <c r="C504">
        <v>21042</v>
      </c>
      <c r="D504" t="s">
        <v>1101</v>
      </c>
      <c r="E504" t="s">
        <v>336</v>
      </c>
      <c r="F504" t="s">
        <v>35</v>
      </c>
      <c r="G504">
        <v>502</v>
      </c>
      <c r="I504" s="2" t="s">
        <v>3723</v>
      </c>
      <c r="J504" s="3">
        <f t="shared" ca="1" si="7"/>
        <v>44896.722834490742</v>
      </c>
    </row>
    <row r="505" spans="1:10" x14ac:dyDescent="0.25">
      <c r="A505">
        <v>504</v>
      </c>
      <c r="B505" t="s">
        <v>28</v>
      </c>
      <c r="C505">
        <v>21043</v>
      </c>
      <c r="D505" t="s">
        <v>1103</v>
      </c>
      <c r="E505" t="s">
        <v>336</v>
      </c>
      <c r="F505" t="s">
        <v>35</v>
      </c>
      <c r="G505">
        <v>503</v>
      </c>
      <c r="I505" s="2" t="s">
        <v>3723</v>
      </c>
      <c r="J505" s="3">
        <f t="shared" ca="1" si="7"/>
        <v>44896.722834490742</v>
      </c>
    </row>
    <row r="506" spans="1:10" x14ac:dyDescent="0.25">
      <c r="A506">
        <v>505</v>
      </c>
      <c r="B506" t="s">
        <v>28</v>
      </c>
      <c r="C506">
        <v>21044</v>
      </c>
      <c r="D506" t="s">
        <v>1105</v>
      </c>
      <c r="E506" t="s">
        <v>336</v>
      </c>
      <c r="F506" t="s">
        <v>35</v>
      </c>
      <c r="G506">
        <v>504</v>
      </c>
      <c r="I506" s="2" t="s">
        <v>3723</v>
      </c>
      <c r="J506" s="3">
        <f t="shared" ca="1" si="7"/>
        <v>44896.722834490742</v>
      </c>
    </row>
    <row r="507" spans="1:10" x14ac:dyDescent="0.25">
      <c r="A507">
        <v>506</v>
      </c>
      <c r="B507" t="s">
        <v>28</v>
      </c>
      <c r="C507">
        <v>21045</v>
      </c>
      <c r="D507" t="s">
        <v>1107</v>
      </c>
      <c r="E507" t="s">
        <v>336</v>
      </c>
      <c r="F507" t="s">
        <v>35</v>
      </c>
      <c r="G507">
        <v>505</v>
      </c>
      <c r="I507" s="2" t="s">
        <v>3723</v>
      </c>
      <c r="J507" s="3">
        <f t="shared" ca="1" si="7"/>
        <v>44896.722834490742</v>
      </c>
    </row>
    <row r="508" spans="1:10" x14ac:dyDescent="0.25">
      <c r="A508">
        <v>507</v>
      </c>
      <c r="B508" t="s">
        <v>28</v>
      </c>
      <c r="C508">
        <v>21046</v>
      </c>
      <c r="D508" t="s">
        <v>1109</v>
      </c>
      <c r="E508" t="s">
        <v>336</v>
      </c>
      <c r="F508" t="s">
        <v>35</v>
      </c>
      <c r="G508">
        <v>506</v>
      </c>
      <c r="I508" s="2" t="s">
        <v>3723</v>
      </c>
      <c r="J508" s="3">
        <f t="shared" ca="1" si="7"/>
        <v>44896.722834490742</v>
      </c>
    </row>
    <row r="509" spans="1:10" x14ac:dyDescent="0.25">
      <c r="A509">
        <v>508</v>
      </c>
      <c r="B509" t="s">
        <v>28</v>
      </c>
      <c r="C509">
        <v>21047</v>
      </c>
      <c r="D509" t="s">
        <v>1111</v>
      </c>
      <c r="E509" t="s">
        <v>336</v>
      </c>
      <c r="F509" t="s">
        <v>35</v>
      </c>
      <c r="G509">
        <v>507</v>
      </c>
      <c r="I509" s="2" t="s">
        <v>3723</v>
      </c>
      <c r="J509" s="3">
        <f t="shared" ca="1" si="7"/>
        <v>44896.722834490742</v>
      </c>
    </row>
    <row r="510" spans="1:10" x14ac:dyDescent="0.25">
      <c r="A510">
        <v>509</v>
      </c>
      <c r="B510" t="s">
        <v>28</v>
      </c>
      <c r="C510">
        <v>211</v>
      </c>
      <c r="D510" t="s">
        <v>37</v>
      </c>
      <c r="E510" t="s">
        <v>1113</v>
      </c>
      <c r="F510" t="s">
        <v>35</v>
      </c>
      <c r="G510">
        <v>508</v>
      </c>
      <c r="I510" s="2" t="s">
        <v>3723</v>
      </c>
      <c r="J510" s="3">
        <f t="shared" ca="1" si="7"/>
        <v>44896.722834490742</v>
      </c>
    </row>
    <row r="511" spans="1:10" x14ac:dyDescent="0.25">
      <c r="A511">
        <v>510</v>
      </c>
      <c r="B511" t="s">
        <v>28</v>
      </c>
      <c r="C511">
        <v>21100</v>
      </c>
      <c r="D511" t="s">
        <v>37</v>
      </c>
      <c r="E511" t="s">
        <v>1115</v>
      </c>
      <c r="F511" t="s">
        <v>1116</v>
      </c>
      <c r="G511">
        <v>509</v>
      </c>
      <c r="I511" s="2" t="s">
        <v>3723</v>
      </c>
      <c r="J511" s="3">
        <f t="shared" ca="1" si="7"/>
        <v>44896.722834490742</v>
      </c>
    </row>
    <row r="512" spans="1:10" x14ac:dyDescent="0.25">
      <c r="A512">
        <v>511</v>
      </c>
      <c r="B512" t="s">
        <v>28</v>
      </c>
      <c r="C512">
        <v>21110</v>
      </c>
      <c r="D512" t="s">
        <v>37</v>
      </c>
      <c r="E512" t="s">
        <v>1118</v>
      </c>
      <c r="F512" t="s">
        <v>35</v>
      </c>
      <c r="G512">
        <v>510</v>
      </c>
      <c r="I512" s="2" t="s">
        <v>3723</v>
      </c>
      <c r="J512" s="3">
        <f t="shared" ca="1" si="7"/>
        <v>44896.722834490742</v>
      </c>
    </row>
    <row r="513" spans="1:10" x14ac:dyDescent="0.25">
      <c r="A513">
        <v>512</v>
      </c>
      <c r="B513" t="s">
        <v>28</v>
      </c>
      <c r="C513">
        <v>21120</v>
      </c>
      <c r="D513" t="s">
        <v>37</v>
      </c>
      <c r="E513" t="s">
        <v>1120</v>
      </c>
      <c r="F513" t="s">
        <v>35</v>
      </c>
      <c r="G513">
        <v>511</v>
      </c>
      <c r="I513" s="2" t="s">
        <v>3723</v>
      </c>
      <c r="J513" s="3">
        <f t="shared" ca="1" si="7"/>
        <v>44896.722834490742</v>
      </c>
    </row>
    <row r="514" spans="1:10" x14ac:dyDescent="0.25">
      <c r="A514">
        <v>513</v>
      </c>
      <c r="B514" t="s">
        <v>28</v>
      </c>
      <c r="C514">
        <v>212</v>
      </c>
      <c r="D514" t="s">
        <v>37</v>
      </c>
      <c r="E514" t="s">
        <v>1122</v>
      </c>
      <c r="F514" t="s">
        <v>35</v>
      </c>
      <c r="G514">
        <v>512</v>
      </c>
      <c r="I514" s="2" t="s">
        <v>3723</v>
      </c>
      <c r="J514" s="3">
        <f t="shared" ca="1" si="7"/>
        <v>44896.722834490742</v>
      </c>
    </row>
    <row r="515" spans="1:10" x14ac:dyDescent="0.25">
      <c r="A515">
        <v>514</v>
      </c>
      <c r="B515" t="s">
        <v>28</v>
      </c>
      <c r="C515">
        <v>21200</v>
      </c>
      <c r="D515" t="s">
        <v>37</v>
      </c>
      <c r="E515" t="s">
        <v>1124</v>
      </c>
      <c r="F515" t="s">
        <v>35</v>
      </c>
      <c r="G515">
        <v>513</v>
      </c>
      <c r="I515" s="2" t="s">
        <v>3723</v>
      </c>
      <c r="J515" s="3">
        <f t="shared" ref="J515:J578" ca="1" si="8">NOW()</f>
        <v>44896.722834490742</v>
      </c>
    </row>
    <row r="516" spans="1:10" x14ac:dyDescent="0.25">
      <c r="A516">
        <v>515</v>
      </c>
      <c r="B516" t="s">
        <v>28</v>
      </c>
      <c r="C516">
        <v>213</v>
      </c>
      <c r="D516" t="s">
        <v>37</v>
      </c>
      <c r="E516" t="s">
        <v>1126</v>
      </c>
      <c r="F516" t="s">
        <v>35</v>
      </c>
      <c r="G516">
        <v>514</v>
      </c>
      <c r="I516" s="2" t="s">
        <v>3723</v>
      </c>
      <c r="J516" s="3">
        <f t="shared" ca="1" si="8"/>
        <v>44896.722834490742</v>
      </c>
    </row>
    <row r="517" spans="1:10" x14ac:dyDescent="0.25">
      <c r="A517">
        <v>516</v>
      </c>
      <c r="B517" t="s">
        <v>28</v>
      </c>
      <c r="C517">
        <v>21300</v>
      </c>
      <c r="D517" t="s">
        <v>37</v>
      </c>
      <c r="E517" t="s">
        <v>1128</v>
      </c>
      <c r="F517" t="s">
        <v>35</v>
      </c>
      <c r="G517">
        <v>515</v>
      </c>
      <c r="I517" s="2" t="s">
        <v>3723</v>
      </c>
      <c r="J517" s="3">
        <f t="shared" ca="1" si="8"/>
        <v>44896.722834490742</v>
      </c>
    </row>
    <row r="518" spans="1:10" x14ac:dyDescent="0.25">
      <c r="A518">
        <v>517</v>
      </c>
      <c r="B518" t="s">
        <v>28</v>
      </c>
      <c r="C518">
        <v>214</v>
      </c>
      <c r="D518" t="s">
        <v>37</v>
      </c>
      <c r="E518" t="s">
        <v>1130</v>
      </c>
      <c r="F518" t="s">
        <v>35</v>
      </c>
      <c r="G518">
        <v>516</v>
      </c>
      <c r="I518" s="2" t="s">
        <v>3723</v>
      </c>
      <c r="J518" s="3">
        <f t="shared" ca="1" si="8"/>
        <v>44896.722834490742</v>
      </c>
    </row>
    <row r="519" spans="1:10" x14ac:dyDescent="0.25">
      <c r="A519">
        <v>518</v>
      </c>
      <c r="B519" t="s">
        <v>28</v>
      </c>
      <c r="C519">
        <v>21410</v>
      </c>
      <c r="D519" t="s">
        <v>37</v>
      </c>
      <c r="E519" t="s">
        <v>1132</v>
      </c>
      <c r="F519" t="s">
        <v>35</v>
      </c>
      <c r="G519">
        <v>517</v>
      </c>
      <c r="I519" s="2" t="s">
        <v>3723</v>
      </c>
      <c r="J519" s="3">
        <f t="shared" ca="1" si="8"/>
        <v>44896.722834490742</v>
      </c>
    </row>
    <row r="520" spans="1:10" x14ac:dyDescent="0.25">
      <c r="A520">
        <v>519</v>
      </c>
      <c r="B520" t="s">
        <v>28</v>
      </c>
      <c r="C520">
        <v>21420</v>
      </c>
      <c r="D520" t="s">
        <v>37</v>
      </c>
      <c r="E520" t="s">
        <v>1134</v>
      </c>
      <c r="F520" t="s">
        <v>35</v>
      </c>
      <c r="G520">
        <v>518</v>
      </c>
      <c r="I520" s="2" t="s">
        <v>3723</v>
      </c>
      <c r="J520" s="3">
        <f t="shared" ca="1" si="8"/>
        <v>44896.722834490742</v>
      </c>
    </row>
    <row r="521" spans="1:10" x14ac:dyDescent="0.25">
      <c r="A521">
        <v>520</v>
      </c>
      <c r="B521" t="s">
        <v>28</v>
      </c>
      <c r="C521">
        <v>21430</v>
      </c>
      <c r="D521" t="s">
        <v>37</v>
      </c>
      <c r="E521" t="s">
        <v>1136</v>
      </c>
      <c r="F521" t="s">
        <v>35</v>
      </c>
      <c r="G521">
        <v>519</v>
      </c>
      <c r="I521" s="2" t="s">
        <v>3723</v>
      </c>
      <c r="J521" s="3">
        <f t="shared" ca="1" si="8"/>
        <v>44896.722834490742</v>
      </c>
    </row>
    <row r="522" spans="1:10" x14ac:dyDescent="0.25">
      <c r="A522">
        <v>521</v>
      </c>
      <c r="B522" t="s">
        <v>28</v>
      </c>
      <c r="C522">
        <v>215</v>
      </c>
      <c r="D522" t="s">
        <v>37</v>
      </c>
      <c r="E522" t="s">
        <v>1138</v>
      </c>
      <c r="F522" t="s">
        <v>35</v>
      </c>
      <c r="G522">
        <v>520</v>
      </c>
      <c r="I522" s="2" t="s">
        <v>3723</v>
      </c>
      <c r="J522" s="3">
        <f t="shared" ca="1" si="8"/>
        <v>44896.722834490742</v>
      </c>
    </row>
    <row r="523" spans="1:10" x14ac:dyDescent="0.25">
      <c r="A523">
        <v>522</v>
      </c>
      <c r="B523" t="s">
        <v>28</v>
      </c>
      <c r="C523">
        <v>21500</v>
      </c>
      <c r="D523" t="s">
        <v>37</v>
      </c>
      <c r="E523" t="s">
        <v>1140</v>
      </c>
      <c r="F523" t="s">
        <v>35</v>
      </c>
      <c r="G523">
        <v>521</v>
      </c>
      <c r="I523" s="2" t="s">
        <v>3723</v>
      </c>
      <c r="J523" s="3">
        <f t="shared" ca="1" si="8"/>
        <v>44896.722834490742</v>
      </c>
    </row>
    <row r="524" spans="1:10" x14ac:dyDescent="0.25">
      <c r="A524">
        <v>523</v>
      </c>
      <c r="B524" t="s">
        <v>28</v>
      </c>
      <c r="C524">
        <v>21510</v>
      </c>
      <c r="D524" t="s">
        <v>37</v>
      </c>
      <c r="E524" t="s">
        <v>1142</v>
      </c>
      <c r="F524" t="s">
        <v>35</v>
      </c>
      <c r="G524">
        <v>522</v>
      </c>
      <c r="I524" s="2" t="s">
        <v>3723</v>
      </c>
      <c r="J524" s="3">
        <f t="shared" ca="1" si="8"/>
        <v>44896.722834490742</v>
      </c>
    </row>
    <row r="525" spans="1:10" x14ac:dyDescent="0.25">
      <c r="A525">
        <v>524</v>
      </c>
      <c r="B525" t="s">
        <v>28</v>
      </c>
      <c r="C525">
        <v>21520</v>
      </c>
      <c r="D525" t="s">
        <v>37</v>
      </c>
      <c r="E525" t="s">
        <v>1144</v>
      </c>
      <c r="F525" t="s">
        <v>35</v>
      </c>
      <c r="G525">
        <v>523</v>
      </c>
      <c r="I525" s="2" t="s">
        <v>3723</v>
      </c>
      <c r="J525" s="3">
        <f t="shared" ca="1" si="8"/>
        <v>44896.722834490742</v>
      </c>
    </row>
    <row r="526" spans="1:10" x14ac:dyDescent="0.25">
      <c r="A526">
        <v>525</v>
      </c>
      <c r="B526" t="s">
        <v>28</v>
      </c>
      <c r="C526">
        <v>21530</v>
      </c>
      <c r="D526" t="s">
        <v>37</v>
      </c>
      <c r="E526" t="s">
        <v>1146</v>
      </c>
      <c r="F526" t="s">
        <v>35</v>
      </c>
      <c r="G526">
        <v>524</v>
      </c>
      <c r="I526" s="2" t="s">
        <v>3723</v>
      </c>
      <c r="J526" s="3">
        <f t="shared" ca="1" si="8"/>
        <v>44896.722834490742</v>
      </c>
    </row>
    <row r="527" spans="1:10" x14ac:dyDescent="0.25">
      <c r="A527">
        <v>526</v>
      </c>
      <c r="B527" t="s">
        <v>28</v>
      </c>
      <c r="C527">
        <v>21540</v>
      </c>
      <c r="D527" t="s">
        <v>37</v>
      </c>
      <c r="E527" t="s">
        <v>1148</v>
      </c>
      <c r="F527" t="s">
        <v>35</v>
      </c>
      <c r="G527">
        <v>525</v>
      </c>
      <c r="I527" s="2" t="s">
        <v>3723</v>
      </c>
      <c r="J527" s="3">
        <f t="shared" ca="1" si="8"/>
        <v>44896.722834490742</v>
      </c>
    </row>
    <row r="528" spans="1:10" x14ac:dyDescent="0.25">
      <c r="A528">
        <v>527</v>
      </c>
      <c r="B528" t="s">
        <v>28</v>
      </c>
      <c r="C528">
        <v>21550</v>
      </c>
      <c r="D528" t="s">
        <v>37</v>
      </c>
      <c r="E528" t="s">
        <v>1150</v>
      </c>
      <c r="F528" t="s">
        <v>35</v>
      </c>
      <c r="G528">
        <v>526</v>
      </c>
      <c r="I528" s="2" t="s">
        <v>3723</v>
      </c>
      <c r="J528" s="3">
        <f t="shared" ca="1" si="8"/>
        <v>44896.722834490742</v>
      </c>
    </row>
    <row r="529" spans="1:10" x14ac:dyDescent="0.25">
      <c r="A529">
        <v>528</v>
      </c>
      <c r="B529" t="s">
        <v>28</v>
      </c>
      <c r="C529">
        <v>21560</v>
      </c>
      <c r="D529" t="s">
        <v>37</v>
      </c>
      <c r="E529" t="s">
        <v>1152</v>
      </c>
      <c r="F529" t="s">
        <v>35</v>
      </c>
      <c r="G529">
        <v>527</v>
      </c>
      <c r="I529" s="2" t="s">
        <v>3723</v>
      </c>
      <c r="J529" s="3">
        <f t="shared" ca="1" si="8"/>
        <v>44896.722834490742</v>
      </c>
    </row>
    <row r="530" spans="1:10" x14ac:dyDescent="0.25">
      <c r="A530">
        <v>529</v>
      </c>
      <c r="B530" t="s">
        <v>28</v>
      </c>
      <c r="C530">
        <v>21570</v>
      </c>
      <c r="D530" t="s">
        <v>37</v>
      </c>
      <c r="E530" t="s">
        <v>1154</v>
      </c>
      <c r="F530" t="s">
        <v>35</v>
      </c>
      <c r="G530">
        <v>528</v>
      </c>
      <c r="I530" s="2" t="s">
        <v>3723</v>
      </c>
      <c r="J530" s="3">
        <f t="shared" ca="1" si="8"/>
        <v>44896.722834490742</v>
      </c>
    </row>
    <row r="531" spans="1:10" x14ac:dyDescent="0.25">
      <c r="A531">
        <v>530</v>
      </c>
      <c r="B531" t="s">
        <v>28</v>
      </c>
      <c r="C531">
        <v>216</v>
      </c>
      <c r="D531" t="s">
        <v>37</v>
      </c>
      <c r="E531" t="s">
        <v>1156</v>
      </c>
      <c r="F531" t="s">
        <v>35</v>
      </c>
      <c r="G531">
        <v>529</v>
      </c>
      <c r="I531" s="2" t="s">
        <v>3723</v>
      </c>
      <c r="J531" s="3">
        <f t="shared" ca="1" si="8"/>
        <v>44896.722834490742</v>
      </c>
    </row>
    <row r="532" spans="1:10" x14ac:dyDescent="0.25">
      <c r="A532">
        <v>531</v>
      </c>
      <c r="B532" t="s">
        <v>28</v>
      </c>
      <c r="C532">
        <v>21600</v>
      </c>
      <c r="D532" t="s">
        <v>37</v>
      </c>
      <c r="E532" t="s">
        <v>1158</v>
      </c>
      <c r="F532" t="s">
        <v>35</v>
      </c>
      <c r="G532">
        <v>530</v>
      </c>
      <c r="I532" s="2" t="s">
        <v>3723</v>
      </c>
      <c r="J532" s="3">
        <f t="shared" ca="1" si="8"/>
        <v>44896.722834490742</v>
      </c>
    </row>
    <row r="533" spans="1:10" x14ac:dyDescent="0.25">
      <c r="A533">
        <v>532</v>
      </c>
      <c r="B533" t="s">
        <v>28</v>
      </c>
      <c r="C533">
        <v>21610</v>
      </c>
      <c r="D533" t="s">
        <v>37</v>
      </c>
      <c r="E533" t="s">
        <v>1160</v>
      </c>
      <c r="F533" t="s">
        <v>35</v>
      </c>
      <c r="G533">
        <v>531</v>
      </c>
      <c r="I533" s="2" t="s">
        <v>3723</v>
      </c>
      <c r="J533" s="3">
        <f t="shared" ca="1" si="8"/>
        <v>44896.722834490742</v>
      </c>
    </row>
    <row r="534" spans="1:10" x14ac:dyDescent="0.25">
      <c r="A534">
        <v>533</v>
      </c>
      <c r="B534" t="s">
        <v>28</v>
      </c>
      <c r="C534">
        <v>21620</v>
      </c>
      <c r="D534" t="s">
        <v>37</v>
      </c>
      <c r="E534" t="s">
        <v>1162</v>
      </c>
      <c r="F534" t="s">
        <v>35</v>
      </c>
      <c r="G534">
        <v>532</v>
      </c>
      <c r="I534" s="2" t="s">
        <v>3723</v>
      </c>
      <c r="J534" s="3">
        <f t="shared" ca="1" si="8"/>
        <v>44896.722834490742</v>
      </c>
    </row>
    <row r="535" spans="1:10" x14ac:dyDescent="0.25">
      <c r="A535">
        <v>534</v>
      </c>
      <c r="B535" t="s">
        <v>28</v>
      </c>
      <c r="C535">
        <v>21630</v>
      </c>
      <c r="D535" t="s">
        <v>37</v>
      </c>
      <c r="E535" t="s">
        <v>1164</v>
      </c>
      <c r="F535" t="s">
        <v>35</v>
      </c>
      <c r="G535">
        <v>533</v>
      </c>
      <c r="I535" s="2" t="s">
        <v>3723</v>
      </c>
      <c r="J535" s="3">
        <f t="shared" ca="1" si="8"/>
        <v>44896.722834490742</v>
      </c>
    </row>
    <row r="536" spans="1:10" x14ac:dyDescent="0.25">
      <c r="A536">
        <v>535</v>
      </c>
      <c r="B536" t="s">
        <v>28</v>
      </c>
      <c r="C536">
        <v>21640</v>
      </c>
      <c r="D536" t="s">
        <v>37</v>
      </c>
      <c r="E536" t="s">
        <v>1166</v>
      </c>
      <c r="F536" t="s">
        <v>35</v>
      </c>
      <c r="G536">
        <v>534</v>
      </c>
      <c r="I536" s="2" t="s">
        <v>3723</v>
      </c>
      <c r="J536" s="3">
        <f t="shared" ca="1" si="8"/>
        <v>44896.722834490742</v>
      </c>
    </row>
    <row r="537" spans="1:10" x14ac:dyDescent="0.25">
      <c r="A537">
        <v>536</v>
      </c>
      <c r="B537" t="s">
        <v>28</v>
      </c>
      <c r="C537">
        <v>21650</v>
      </c>
      <c r="D537" t="s">
        <v>37</v>
      </c>
      <c r="E537" t="s">
        <v>1168</v>
      </c>
      <c r="F537" t="s">
        <v>35</v>
      </c>
      <c r="G537">
        <v>535</v>
      </c>
      <c r="I537" s="2" t="s">
        <v>3723</v>
      </c>
      <c r="J537" s="3">
        <f t="shared" ca="1" si="8"/>
        <v>44896.722834490742</v>
      </c>
    </row>
    <row r="538" spans="1:10" x14ac:dyDescent="0.25">
      <c r="A538">
        <v>537</v>
      </c>
      <c r="B538" t="s">
        <v>28</v>
      </c>
      <c r="C538">
        <v>21660</v>
      </c>
      <c r="D538" t="s">
        <v>37</v>
      </c>
      <c r="E538" t="s">
        <v>1170</v>
      </c>
      <c r="F538" t="s">
        <v>35</v>
      </c>
      <c r="G538">
        <v>536</v>
      </c>
      <c r="I538" s="2" t="s">
        <v>3723</v>
      </c>
      <c r="J538" s="3">
        <f t="shared" ca="1" si="8"/>
        <v>44896.722834490742</v>
      </c>
    </row>
    <row r="539" spans="1:10" x14ac:dyDescent="0.25">
      <c r="A539">
        <v>538</v>
      </c>
      <c r="B539" t="s">
        <v>28</v>
      </c>
      <c r="C539">
        <v>21670</v>
      </c>
      <c r="D539" t="s">
        <v>37</v>
      </c>
      <c r="E539" t="s">
        <v>1172</v>
      </c>
      <c r="F539" t="s">
        <v>35</v>
      </c>
      <c r="G539">
        <v>537</v>
      </c>
      <c r="I539" s="2" t="s">
        <v>3723</v>
      </c>
      <c r="J539" s="3">
        <f t="shared" ca="1" si="8"/>
        <v>44896.722834490742</v>
      </c>
    </row>
    <row r="540" spans="1:10" x14ac:dyDescent="0.25">
      <c r="A540">
        <v>539</v>
      </c>
      <c r="B540" t="s">
        <v>28</v>
      </c>
      <c r="C540">
        <v>217</v>
      </c>
      <c r="D540" t="s">
        <v>37</v>
      </c>
      <c r="E540" t="s">
        <v>1174</v>
      </c>
      <c r="F540" t="s">
        <v>35</v>
      </c>
      <c r="G540">
        <v>538</v>
      </c>
      <c r="I540" s="2" t="s">
        <v>3723</v>
      </c>
      <c r="J540" s="3">
        <f t="shared" ca="1" si="8"/>
        <v>44896.722834490742</v>
      </c>
    </row>
    <row r="541" spans="1:10" x14ac:dyDescent="0.25">
      <c r="A541">
        <v>540</v>
      </c>
      <c r="B541" t="s">
        <v>28</v>
      </c>
      <c r="C541">
        <v>21700</v>
      </c>
      <c r="D541" t="s">
        <v>37</v>
      </c>
      <c r="E541" t="s">
        <v>1176</v>
      </c>
      <c r="F541" t="s">
        <v>35</v>
      </c>
      <c r="G541">
        <v>539</v>
      </c>
      <c r="I541" s="2" t="s">
        <v>3723</v>
      </c>
      <c r="J541" s="3">
        <f t="shared" ca="1" si="8"/>
        <v>44896.722834490742</v>
      </c>
    </row>
    <row r="542" spans="1:10" x14ac:dyDescent="0.25">
      <c r="A542">
        <v>541</v>
      </c>
      <c r="B542" t="s">
        <v>28</v>
      </c>
      <c r="C542">
        <v>218</v>
      </c>
      <c r="D542" t="s">
        <v>37</v>
      </c>
      <c r="E542" t="s">
        <v>1178</v>
      </c>
      <c r="F542" t="s">
        <v>35</v>
      </c>
      <c r="G542">
        <v>540</v>
      </c>
      <c r="I542" s="2" t="s">
        <v>3723</v>
      </c>
      <c r="J542" s="3">
        <f t="shared" ca="1" si="8"/>
        <v>44896.722834490742</v>
      </c>
    </row>
    <row r="543" spans="1:10" x14ac:dyDescent="0.25">
      <c r="A543">
        <v>542</v>
      </c>
      <c r="B543" t="s">
        <v>28</v>
      </c>
      <c r="C543">
        <v>21800</v>
      </c>
      <c r="D543" t="s">
        <v>37</v>
      </c>
      <c r="E543" t="s">
        <v>1180</v>
      </c>
      <c r="F543" t="s">
        <v>35</v>
      </c>
      <c r="G543">
        <v>541</v>
      </c>
      <c r="I543" s="2" t="s">
        <v>3723</v>
      </c>
      <c r="J543" s="3">
        <f t="shared" ca="1" si="8"/>
        <v>44896.722834490742</v>
      </c>
    </row>
    <row r="544" spans="1:10" x14ac:dyDescent="0.25">
      <c r="A544">
        <v>543</v>
      </c>
      <c r="B544" t="s">
        <v>28</v>
      </c>
      <c r="C544">
        <v>219</v>
      </c>
      <c r="D544" t="s">
        <v>37</v>
      </c>
      <c r="E544" t="s">
        <v>1182</v>
      </c>
      <c r="F544" t="s">
        <v>35</v>
      </c>
      <c r="G544">
        <v>542</v>
      </c>
      <c r="I544" s="2" t="s">
        <v>3723</v>
      </c>
      <c r="J544" s="3">
        <f t="shared" ca="1" si="8"/>
        <v>44896.722834490742</v>
      </c>
    </row>
    <row r="545" spans="1:10" x14ac:dyDescent="0.25">
      <c r="A545">
        <v>544</v>
      </c>
      <c r="B545" t="s">
        <v>28</v>
      </c>
      <c r="C545">
        <v>220</v>
      </c>
      <c r="D545" t="s">
        <v>37</v>
      </c>
      <c r="E545" t="s">
        <v>1184</v>
      </c>
      <c r="F545" t="s">
        <v>35</v>
      </c>
      <c r="G545">
        <v>543</v>
      </c>
      <c r="I545" s="2" t="s">
        <v>3723</v>
      </c>
      <c r="J545" s="3">
        <f t="shared" ca="1" si="8"/>
        <v>44896.722834490742</v>
      </c>
    </row>
    <row r="546" spans="1:10" x14ac:dyDescent="0.25">
      <c r="A546">
        <v>545</v>
      </c>
      <c r="B546" t="s">
        <v>28</v>
      </c>
      <c r="C546">
        <v>2200</v>
      </c>
      <c r="D546" t="s">
        <v>1186</v>
      </c>
      <c r="E546" t="s">
        <v>1186</v>
      </c>
      <c r="F546" t="s">
        <v>1187</v>
      </c>
      <c r="G546">
        <v>544</v>
      </c>
      <c r="I546" s="2" t="s">
        <v>3723</v>
      </c>
      <c r="J546" s="3">
        <f t="shared" ca="1" si="8"/>
        <v>44896.722834490742</v>
      </c>
    </row>
    <row r="547" spans="1:10" x14ac:dyDescent="0.25">
      <c r="A547">
        <v>546</v>
      </c>
      <c r="B547" t="s">
        <v>28</v>
      </c>
      <c r="C547">
        <v>22000</v>
      </c>
      <c r="D547" t="s">
        <v>37</v>
      </c>
      <c r="E547" t="s">
        <v>1189</v>
      </c>
      <c r="F547" t="s">
        <v>35</v>
      </c>
      <c r="G547">
        <v>545</v>
      </c>
      <c r="I547" s="2" t="s">
        <v>3723</v>
      </c>
      <c r="J547" s="3">
        <f t="shared" ca="1" si="8"/>
        <v>44896.722834490742</v>
      </c>
    </row>
    <row r="548" spans="1:10" x14ac:dyDescent="0.25">
      <c r="A548">
        <v>547</v>
      </c>
      <c r="B548" t="s">
        <v>28</v>
      </c>
      <c r="C548">
        <v>221</v>
      </c>
      <c r="D548" t="s">
        <v>37</v>
      </c>
      <c r="E548" t="s">
        <v>1191</v>
      </c>
      <c r="F548" t="s">
        <v>35</v>
      </c>
      <c r="G548">
        <v>546</v>
      </c>
      <c r="I548" s="2" t="s">
        <v>3723</v>
      </c>
      <c r="J548" s="3">
        <f t="shared" ca="1" si="8"/>
        <v>44896.722834490742</v>
      </c>
    </row>
    <row r="549" spans="1:10" x14ac:dyDescent="0.25">
      <c r="A549">
        <v>548</v>
      </c>
      <c r="B549" t="s">
        <v>28</v>
      </c>
      <c r="C549">
        <v>2210</v>
      </c>
      <c r="D549" t="s">
        <v>37</v>
      </c>
      <c r="E549" t="s">
        <v>1193</v>
      </c>
      <c r="F549" t="s">
        <v>1194</v>
      </c>
      <c r="G549">
        <v>547</v>
      </c>
      <c r="I549" s="2" t="s">
        <v>3723</v>
      </c>
      <c r="J549" s="3">
        <f t="shared" ca="1" si="8"/>
        <v>44896.722834490742</v>
      </c>
    </row>
    <row r="550" spans="1:10" x14ac:dyDescent="0.25">
      <c r="A550">
        <v>549</v>
      </c>
      <c r="B550" t="s">
        <v>28</v>
      </c>
      <c r="C550">
        <v>2211</v>
      </c>
      <c r="D550" t="s">
        <v>37</v>
      </c>
      <c r="E550" t="s">
        <v>1196</v>
      </c>
      <c r="F550" t="s">
        <v>35</v>
      </c>
      <c r="G550">
        <v>548</v>
      </c>
      <c r="I550" s="2" t="s">
        <v>3723</v>
      </c>
      <c r="J550" s="3">
        <f t="shared" ca="1" si="8"/>
        <v>44896.722834490742</v>
      </c>
    </row>
    <row r="551" spans="1:10" x14ac:dyDescent="0.25">
      <c r="A551">
        <v>550</v>
      </c>
      <c r="B551" t="s">
        <v>28</v>
      </c>
      <c r="C551">
        <v>222</v>
      </c>
      <c r="D551" t="s">
        <v>37</v>
      </c>
      <c r="E551" t="s">
        <v>1198</v>
      </c>
      <c r="F551" t="s">
        <v>35</v>
      </c>
      <c r="G551">
        <v>549</v>
      </c>
      <c r="I551" s="2" t="s">
        <v>3723</v>
      </c>
      <c r="J551" s="3">
        <f t="shared" ca="1" si="8"/>
        <v>44896.722834490742</v>
      </c>
    </row>
    <row r="552" spans="1:10" x14ac:dyDescent="0.25">
      <c r="A552">
        <v>551</v>
      </c>
      <c r="B552" t="s">
        <v>28</v>
      </c>
      <c r="C552">
        <v>2221</v>
      </c>
      <c r="D552" t="s">
        <v>1200</v>
      </c>
      <c r="E552" t="s">
        <v>1201</v>
      </c>
      <c r="F552" t="s">
        <v>1202</v>
      </c>
      <c r="G552">
        <v>550</v>
      </c>
      <c r="I552" s="2" t="s">
        <v>3723</v>
      </c>
      <c r="J552" s="3">
        <f t="shared" ca="1" si="8"/>
        <v>44896.722834490742</v>
      </c>
    </row>
    <row r="553" spans="1:10" x14ac:dyDescent="0.25">
      <c r="A553">
        <v>552</v>
      </c>
      <c r="B553" t="s">
        <v>28</v>
      </c>
      <c r="C553">
        <v>2222</v>
      </c>
      <c r="D553" t="s">
        <v>37</v>
      </c>
      <c r="E553" t="s">
        <v>1204</v>
      </c>
      <c r="F553" t="s">
        <v>35</v>
      </c>
      <c r="G553">
        <v>551</v>
      </c>
      <c r="I553" s="2" t="s">
        <v>3723</v>
      </c>
      <c r="J553" s="3">
        <f t="shared" ca="1" si="8"/>
        <v>44896.722834490742</v>
      </c>
    </row>
    <row r="554" spans="1:10" x14ac:dyDescent="0.25">
      <c r="A554">
        <v>553</v>
      </c>
      <c r="B554" t="s">
        <v>28</v>
      </c>
      <c r="C554">
        <v>223</v>
      </c>
      <c r="D554" t="s">
        <v>37</v>
      </c>
      <c r="E554" t="s">
        <v>1206</v>
      </c>
      <c r="F554" t="s">
        <v>35</v>
      </c>
      <c r="G554">
        <v>552</v>
      </c>
      <c r="I554" s="2" t="s">
        <v>3723</v>
      </c>
      <c r="J554" s="3">
        <f t="shared" ca="1" si="8"/>
        <v>44896.722834490742</v>
      </c>
    </row>
    <row r="555" spans="1:10" x14ac:dyDescent="0.25">
      <c r="A555">
        <v>554</v>
      </c>
      <c r="B555" t="s">
        <v>28</v>
      </c>
      <c r="C555">
        <v>224</v>
      </c>
      <c r="D555" t="s">
        <v>37</v>
      </c>
      <c r="E555" t="s">
        <v>1208</v>
      </c>
      <c r="F555" t="s">
        <v>35</v>
      </c>
      <c r="G555">
        <v>553</v>
      </c>
      <c r="I555" s="2" t="s">
        <v>3723</v>
      </c>
      <c r="J555" s="3">
        <f t="shared" ca="1" si="8"/>
        <v>44896.722834490742</v>
      </c>
    </row>
    <row r="556" spans="1:10" x14ac:dyDescent="0.25">
      <c r="A556">
        <v>555</v>
      </c>
      <c r="B556" t="s">
        <v>28</v>
      </c>
      <c r="C556">
        <v>225</v>
      </c>
      <c r="D556" t="s">
        <v>37</v>
      </c>
      <c r="E556" t="s">
        <v>1210</v>
      </c>
      <c r="F556" t="s">
        <v>35</v>
      </c>
      <c r="G556">
        <v>554</v>
      </c>
      <c r="I556" s="2" t="s">
        <v>3723</v>
      </c>
      <c r="J556" s="3">
        <f t="shared" ca="1" si="8"/>
        <v>44896.722834490742</v>
      </c>
    </row>
    <row r="557" spans="1:10" x14ac:dyDescent="0.25">
      <c r="A557">
        <v>556</v>
      </c>
      <c r="B557" t="s">
        <v>28</v>
      </c>
      <c r="C557">
        <v>226</v>
      </c>
      <c r="D557" t="s">
        <v>37</v>
      </c>
      <c r="E557" t="s">
        <v>1212</v>
      </c>
      <c r="F557" t="s">
        <v>35</v>
      </c>
      <c r="G557">
        <v>555</v>
      </c>
      <c r="I557" s="2" t="s">
        <v>3723</v>
      </c>
      <c r="J557" s="3">
        <f t="shared" ca="1" si="8"/>
        <v>44896.722834490742</v>
      </c>
    </row>
    <row r="558" spans="1:10" x14ac:dyDescent="0.25">
      <c r="A558">
        <v>557</v>
      </c>
      <c r="B558" t="s">
        <v>28</v>
      </c>
      <c r="C558">
        <v>227</v>
      </c>
      <c r="D558" t="s">
        <v>37</v>
      </c>
      <c r="E558" t="s">
        <v>1214</v>
      </c>
      <c r="F558" t="s">
        <v>35</v>
      </c>
      <c r="G558">
        <v>556</v>
      </c>
      <c r="I558" s="2" t="s">
        <v>3723</v>
      </c>
      <c r="J558" s="3">
        <f t="shared" ca="1" si="8"/>
        <v>44896.722834490742</v>
      </c>
    </row>
    <row r="559" spans="1:10" x14ac:dyDescent="0.25">
      <c r="A559">
        <v>558</v>
      </c>
      <c r="B559" t="s">
        <v>28</v>
      </c>
      <c r="C559">
        <v>228</v>
      </c>
      <c r="D559" t="s">
        <v>37</v>
      </c>
      <c r="E559" t="s">
        <v>1216</v>
      </c>
      <c r="F559" t="s">
        <v>35</v>
      </c>
      <c r="G559">
        <v>557</v>
      </c>
      <c r="I559" s="2" t="s">
        <v>3723</v>
      </c>
      <c r="J559" s="3">
        <f t="shared" ca="1" si="8"/>
        <v>44896.722834490742</v>
      </c>
    </row>
    <row r="560" spans="1:10" x14ac:dyDescent="0.25">
      <c r="A560">
        <v>559</v>
      </c>
      <c r="B560" t="s">
        <v>28</v>
      </c>
      <c r="C560">
        <v>229</v>
      </c>
      <c r="D560" t="s">
        <v>37</v>
      </c>
      <c r="E560" t="s">
        <v>1218</v>
      </c>
      <c r="F560" t="s">
        <v>35</v>
      </c>
      <c r="G560">
        <v>558</v>
      </c>
      <c r="I560" s="2" t="s">
        <v>3723</v>
      </c>
      <c r="J560" s="3">
        <f t="shared" ca="1" si="8"/>
        <v>44896.722834490742</v>
      </c>
    </row>
    <row r="561" spans="1:10" x14ac:dyDescent="0.25">
      <c r="A561">
        <v>560</v>
      </c>
      <c r="B561" t="s">
        <v>28</v>
      </c>
      <c r="C561">
        <v>230</v>
      </c>
      <c r="D561" t="s">
        <v>37</v>
      </c>
      <c r="E561" t="s">
        <v>1220</v>
      </c>
      <c r="F561" t="s">
        <v>35</v>
      </c>
      <c r="G561">
        <v>559</v>
      </c>
      <c r="I561" s="2" t="s">
        <v>3723</v>
      </c>
      <c r="J561" s="3">
        <f t="shared" ca="1" si="8"/>
        <v>44896.722834490742</v>
      </c>
    </row>
    <row r="562" spans="1:10" x14ac:dyDescent="0.25">
      <c r="A562">
        <v>561</v>
      </c>
      <c r="B562" t="s">
        <v>28</v>
      </c>
      <c r="C562">
        <v>2300</v>
      </c>
      <c r="D562" t="s">
        <v>1222</v>
      </c>
      <c r="E562" t="s">
        <v>1223</v>
      </c>
      <c r="F562" t="s">
        <v>35</v>
      </c>
      <c r="G562">
        <v>560</v>
      </c>
      <c r="I562" s="2" t="s">
        <v>3723</v>
      </c>
      <c r="J562" s="3">
        <f t="shared" ca="1" si="8"/>
        <v>44896.722834490742</v>
      </c>
    </row>
    <row r="563" spans="1:10" x14ac:dyDescent="0.25">
      <c r="A563">
        <v>562</v>
      </c>
      <c r="B563" t="s">
        <v>28</v>
      </c>
      <c r="C563">
        <v>23000</v>
      </c>
      <c r="D563" t="s">
        <v>37</v>
      </c>
      <c r="E563" t="s">
        <v>1225</v>
      </c>
      <c r="F563" t="s">
        <v>35</v>
      </c>
      <c r="G563">
        <v>561</v>
      </c>
      <c r="I563" s="2" t="s">
        <v>3723</v>
      </c>
      <c r="J563" s="3">
        <f t="shared" ca="1" si="8"/>
        <v>44896.722834490742</v>
      </c>
    </row>
    <row r="564" spans="1:10" x14ac:dyDescent="0.25">
      <c r="A564">
        <v>563</v>
      </c>
      <c r="B564" t="s">
        <v>28</v>
      </c>
      <c r="C564">
        <v>231</v>
      </c>
      <c r="D564" t="s">
        <v>37</v>
      </c>
      <c r="E564" t="s">
        <v>1227</v>
      </c>
      <c r="F564" t="s">
        <v>35</v>
      </c>
      <c r="G564">
        <v>562</v>
      </c>
      <c r="I564" s="2" t="s">
        <v>3723</v>
      </c>
      <c r="J564" s="3">
        <f t="shared" ca="1" si="8"/>
        <v>44896.722834490742</v>
      </c>
    </row>
    <row r="565" spans="1:10" x14ac:dyDescent="0.25">
      <c r="A565">
        <v>564</v>
      </c>
      <c r="B565" t="s">
        <v>28</v>
      </c>
      <c r="C565">
        <v>2310</v>
      </c>
      <c r="D565" t="s">
        <v>37</v>
      </c>
      <c r="E565" t="s">
        <v>1229</v>
      </c>
      <c r="F565" t="s">
        <v>35</v>
      </c>
      <c r="G565">
        <v>563</v>
      </c>
      <c r="I565" s="2" t="s">
        <v>3723</v>
      </c>
      <c r="J565" s="3">
        <f t="shared" ca="1" si="8"/>
        <v>44896.722834490742</v>
      </c>
    </row>
    <row r="566" spans="1:10" x14ac:dyDescent="0.25">
      <c r="A566">
        <v>565</v>
      </c>
      <c r="B566" t="s">
        <v>28</v>
      </c>
      <c r="C566">
        <v>232</v>
      </c>
      <c r="D566" t="s">
        <v>37</v>
      </c>
      <c r="E566" t="s">
        <v>1231</v>
      </c>
      <c r="F566" t="s">
        <v>35</v>
      </c>
      <c r="G566">
        <v>564</v>
      </c>
      <c r="I566" s="2" t="s">
        <v>3723</v>
      </c>
      <c r="J566" s="3">
        <f t="shared" ca="1" si="8"/>
        <v>44896.722834490742</v>
      </c>
    </row>
    <row r="567" spans="1:10" x14ac:dyDescent="0.25">
      <c r="A567">
        <v>566</v>
      </c>
      <c r="B567" t="s">
        <v>28</v>
      </c>
      <c r="C567">
        <v>233</v>
      </c>
      <c r="D567" t="s">
        <v>37</v>
      </c>
      <c r="E567" t="s">
        <v>1233</v>
      </c>
      <c r="F567" t="s">
        <v>35</v>
      </c>
      <c r="G567">
        <v>565</v>
      </c>
      <c r="I567" s="2" t="s">
        <v>3723</v>
      </c>
      <c r="J567" s="3">
        <f t="shared" ca="1" si="8"/>
        <v>44896.722834490742</v>
      </c>
    </row>
    <row r="568" spans="1:10" x14ac:dyDescent="0.25">
      <c r="A568">
        <v>567</v>
      </c>
      <c r="B568" t="s">
        <v>28</v>
      </c>
      <c r="C568">
        <v>234</v>
      </c>
      <c r="D568" t="s">
        <v>37</v>
      </c>
      <c r="E568" t="s">
        <v>1235</v>
      </c>
      <c r="F568" t="s">
        <v>35</v>
      </c>
      <c r="G568">
        <v>566</v>
      </c>
      <c r="I568" s="2" t="s">
        <v>3723</v>
      </c>
      <c r="J568" s="3">
        <f t="shared" ca="1" si="8"/>
        <v>44896.722834490742</v>
      </c>
    </row>
    <row r="569" spans="1:10" x14ac:dyDescent="0.25">
      <c r="A569">
        <v>568</v>
      </c>
      <c r="B569" t="s">
        <v>28</v>
      </c>
      <c r="C569">
        <v>235</v>
      </c>
      <c r="D569" t="s">
        <v>37</v>
      </c>
      <c r="E569" t="s">
        <v>1237</v>
      </c>
      <c r="F569" t="s">
        <v>35</v>
      </c>
      <c r="G569">
        <v>567</v>
      </c>
      <c r="I569" s="2" t="s">
        <v>3723</v>
      </c>
      <c r="J569" s="3">
        <f t="shared" ca="1" si="8"/>
        <v>44896.722834490742</v>
      </c>
    </row>
    <row r="570" spans="1:10" x14ac:dyDescent="0.25">
      <c r="A570">
        <v>569</v>
      </c>
      <c r="B570" t="s">
        <v>28</v>
      </c>
      <c r="C570">
        <v>236</v>
      </c>
      <c r="D570" t="s">
        <v>37</v>
      </c>
      <c r="E570" t="s">
        <v>1239</v>
      </c>
      <c r="F570" t="s">
        <v>35</v>
      </c>
      <c r="G570">
        <v>568</v>
      </c>
      <c r="I570" s="2" t="s">
        <v>3723</v>
      </c>
      <c r="J570" s="3">
        <f t="shared" ca="1" si="8"/>
        <v>44896.722834490742</v>
      </c>
    </row>
    <row r="571" spans="1:10" x14ac:dyDescent="0.25">
      <c r="A571">
        <v>570</v>
      </c>
      <c r="B571" t="s">
        <v>28</v>
      </c>
      <c r="C571">
        <v>237</v>
      </c>
      <c r="D571" t="s">
        <v>37</v>
      </c>
      <c r="E571" t="s">
        <v>1241</v>
      </c>
      <c r="F571" t="s">
        <v>35</v>
      </c>
      <c r="G571">
        <v>569</v>
      </c>
      <c r="I571" s="2" t="s">
        <v>3723</v>
      </c>
      <c r="J571" s="3">
        <f t="shared" ca="1" si="8"/>
        <v>44896.722834490742</v>
      </c>
    </row>
    <row r="572" spans="1:10" x14ac:dyDescent="0.25">
      <c r="A572">
        <v>571</v>
      </c>
      <c r="B572" t="s">
        <v>28</v>
      </c>
      <c r="C572">
        <v>2390</v>
      </c>
      <c r="D572" t="s">
        <v>37</v>
      </c>
      <c r="E572" t="s">
        <v>1243</v>
      </c>
      <c r="F572" t="s">
        <v>35</v>
      </c>
      <c r="G572">
        <v>570</v>
      </c>
      <c r="I572" s="2" t="s">
        <v>3723</v>
      </c>
      <c r="J572" s="3">
        <f t="shared" ca="1" si="8"/>
        <v>44896.722834490742</v>
      </c>
    </row>
    <row r="573" spans="1:10" x14ac:dyDescent="0.25">
      <c r="A573">
        <v>572</v>
      </c>
      <c r="B573" t="s">
        <v>28</v>
      </c>
      <c r="C573">
        <v>24000</v>
      </c>
      <c r="D573" t="s">
        <v>1245</v>
      </c>
      <c r="E573" t="s">
        <v>1246</v>
      </c>
      <c r="F573" t="s">
        <v>1247</v>
      </c>
      <c r="G573">
        <v>571</v>
      </c>
      <c r="I573" s="2" t="s">
        <v>3723</v>
      </c>
      <c r="J573" s="3">
        <f t="shared" ca="1" si="8"/>
        <v>44896.722834490742</v>
      </c>
    </row>
    <row r="574" spans="1:10" x14ac:dyDescent="0.25">
      <c r="A574">
        <v>573</v>
      </c>
      <c r="B574" t="s">
        <v>28</v>
      </c>
      <c r="C574">
        <v>24001</v>
      </c>
      <c r="D574" t="s">
        <v>37</v>
      </c>
      <c r="E574" t="s">
        <v>1249</v>
      </c>
      <c r="F574" t="s">
        <v>35</v>
      </c>
      <c r="G574">
        <v>572</v>
      </c>
      <c r="I574" s="2" t="s">
        <v>3723</v>
      </c>
      <c r="J574" s="3">
        <f t="shared" ca="1" si="8"/>
        <v>44896.722834490742</v>
      </c>
    </row>
    <row r="575" spans="1:10" x14ac:dyDescent="0.25">
      <c r="A575">
        <v>574</v>
      </c>
      <c r="B575" t="s">
        <v>28</v>
      </c>
      <c r="C575">
        <v>241</v>
      </c>
      <c r="D575" t="s">
        <v>37</v>
      </c>
      <c r="E575" t="s">
        <v>1251</v>
      </c>
      <c r="F575" t="s">
        <v>35</v>
      </c>
      <c r="G575">
        <v>573</v>
      </c>
      <c r="I575" s="2" t="s">
        <v>3723</v>
      </c>
      <c r="J575" s="3">
        <f t="shared" ca="1" si="8"/>
        <v>44896.722834490742</v>
      </c>
    </row>
    <row r="576" spans="1:10" x14ac:dyDescent="0.25">
      <c r="A576">
        <v>575</v>
      </c>
      <c r="B576" t="s">
        <v>28</v>
      </c>
      <c r="C576">
        <v>242</v>
      </c>
      <c r="D576" t="s">
        <v>37</v>
      </c>
      <c r="E576" t="s">
        <v>1253</v>
      </c>
      <c r="F576" t="s">
        <v>35</v>
      </c>
      <c r="G576">
        <v>574</v>
      </c>
      <c r="I576" s="2" t="s">
        <v>3723</v>
      </c>
      <c r="J576" s="3">
        <f t="shared" ca="1" si="8"/>
        <v>44896.722834490742</v>
      </c>
    </row>
    <row r="577" spans="1:10" x14ac:dyDescent="0.25">
      <c r="A577">
        <v>576</v>
      </c>
      <c r="B577" t="s">
        <v>28</v>
      </c>
      <c r="C577">
        <v>243</v>
      </c>
      <c r="D577" t="s">
        <v>37</v>
      </c>
      <c r="E577" t="s">
        <v>1255</v>
      </c>
      <c r="F577" t="s">
        <v>35</v>
      </c>
      <c r="G577">
        <v>575</v>
      </c>
      <c r="I577" s="2" t="s">
        <v>3723</v>
      </c>
      <c r="J577" s="3">
        <f t="shared" ca="1" si="8"/>
        <v>44896.722834490742</v>
      </c>
    </row>
    <row r="578" spans="1:10" x14ac:dyDescent="0.25">
      <c r="A578">
        <v>577</v>
      </c>
      <c r="B578" t="s">
        <v>28</v>
      </c>
      <c r="C578">
        <v>245</v>
      </c>
      <c r="D578" t="s">
        <v>37</v>
      </c>
      <c r="E578" t="s">
        <v>1257</v>
      </c>
      <c r="F578" t="s">
        <v>35</v>
      </c>
      <c r="G578">
        <v>576</v>
      </c>
      <c r="I578" s="2" t="s">
        <v>3723</v>
      </c>
      <c r="J578" s="3">
        <f t="shared" ca="1" si="8"/>
        <v>44896.722834490742</v>
      </c>
    </row>
    <row r="579" spans="1:10" x14ac:dyDescent="0.25">
      <c r="A579">
        <v>578</v>
      </c>
      <c r="B579" t="s">
        <v>28</v>
      </c>
      <c r="C579">
        <v>246</v>
      </c>
      <c r="D579" t="s">
        <v>37</v>
      </c>
      <c r="E579" t="s">
        <v>1241</v>
      </c>
      <c r="F579" t="s">
        <v>35</v>
      </c>
      <c r="G579">
        <v>577</v>
      </c>
      <c r="I579" s="2" t="s">
        <v>3723</v>
      </c>
      <c r="J579" s="3">
        <f t="shared" ref="J579:J642" ca="1" si="9">NOW()</f>
        <v>44896.722834490742</v>
      </c>
    </row>
    <row r="580" spans="1:10" x14ac:dyDescent="0.25">
      <c r="A580">
        <v>579</v>
      </c>
      <c r="B580" t="s">
        <v>28</v>
      </c>
      <c r="C580">
        <v>247</v>
      </c>
      <c r="D580" t="s">
        <v>37</v>
      </c>
      <c r="E580" t="s">
        <v>1260</v>
      </c>
      <c r="F580" t="s">
        <v>35</v>
      </c>
      <c r="G580">
        <v>578</v>
      </c>
      <c r="I580" s="2" t="s">
        <v>3723</v>
      </c>
      <c r="J580" s="3">
        <f t="shared" ca="1" si="9"/>
        <v>44896.722834490742</v>
      </c>
    </row>
    <row r="581" spans="1:10" x14ac:dyDescent="0.25">
      <c r="A581">
        <v>580</v>
      </c>
      <c r="B581" t="s">
        <v>28</v>
      </c>
      <c r="C581">
        <v>248</v>
      </c>
      <c r="D581" t="s">
        <v>37</v>
      </c>
      <c r="E581" t="s">
        <v>1262</v>
      </c>
      <c r="F581" t="s">
        <v>35</v>
      </c>
      <c r="G581">
        <v>579</v>
      </c>
      <c r="I581" s="2" t="s">
        <v>3723</v>
      </c>
      <c r="J581" s="3">
        <f t="shared" ca="1" si="9"/>
        <v>44896.722834490742</v>
      </c>
    </row>
    <row r="582" spans="1:10" x14ac:dyDescent="0.25">
      <c r="A582">
        <v>581</v>
      </c>
      <c r="B582" t="s">
        <v>28</v>
      </c>
      <c r="C582">
        <v>249</v>
      </c>
      <c r="D582" t="s">
        <v>37</v>
      </c>
      <c r="E582" t="s">
        <v>1264</v>
      </c>
      <c r="F582" t="s">
        <v>35</v>
      </c>
      <c r="G582">
        <v>580</v>
      </c>
      <c r="I582" s="2" t="s">
        <v>3723</v>
      </c>
      <c r="J582" s="3">
        <f t="shared" ca="1" si="9"/>
        <v>44896.722834490742</v>
      </c>
    </row>
    <row r="583" spans="1:10" x14ac:dyDescent="0.25">
      <c r="A583">
        <v>582</v>
      </c>
      <c r="B583" t="s">
        <v>28</v>
      </c>
      <c r="C583">
        <v>2500</v>
      </c>
      <c r="D583" t="s">
        <v>37</v>
      </c>
      <c r="E583" t="s">
        <v>1266</v>
      </c>
      <c r="F583" t="s">
        <v>35</v>
      </c>
      <c r="G583">
        <v>581</v>
      </c>
      <c r="I583" s="2" t="s">
        <v>3723</v>
      </c>
      <c r="J583" s="3">
        <f t="shared" ca="1" si="9"/>
        <v>44896.722834490742</v>
      </c>
    </row>
    <row r="584" spans="1:10" x14ac:dyDescent="0.25">
      <c r="A584">
        <v>583</v>
      </c>
      <c r="B584" t="s">
        <v>28</v>
      </c>
      <c r="C584">
        <v>252</v>
      </c>
      <c r="D584" t="s">
        <v>37</v>
      </c>
      <c r="E584" t="s">
        <v>1268</v>
      </c>
      <c r="F584" t="s">
        <v>35</v>
      </c>
      <c r="G584">
        <v>582</v>
      </c>
      <c r="I584" s="2" t="s">
        <v>3723</v>
      </c>
      <c r="J584" s="3">
        <f t="shared" ca="1" si="9"/>
        <v>44896.722834490742</v>
      </c>
    </row>
    <row r="585" spans="1:10" x14ac:dyDescent="0.25">
      <c r="A585">
        <v>584</v>
      </c>
      <c r="B585" t="s">
        <v>28</v>
      </c>
      <c r="C585">
        <v>253</v>
      </c>
      <c r="D585" t="s">
        <v>37</v>
      </c>
      <c r="E585" t="s">
        <v>1270</v>
      </c>
      <c r="F585" t="s">
        <v>35</v>
      </c>
      <c r="G585">
        <v>583</v>
      </c>
      <c r="I585" s="2" t="s">
        <v>3723</v>
      </c>
      <c r="J585" s="3">
        <f t="shared" ca="1" si="9"/>
        <v>44896.722834490742</v>
      </c>
    </row>
    <row r="586" spans="1:10" x14ac:dyDescent="0.25">
      <c r="A586">
        <v>585</v>
      </c>
      <c r="B586" t="s">
        <v>28</v>
      </c>
      <c r="C586">
        <v>260</v>
      </c>
      <c r="D586" t="s">
        <v>1272</v>
      </c>
      <c r="E586" t="s">
        <v>336</v>
      </c>
      <c r="F586" t="s">
        <v>35</v>
      </c>
      <c r="G586">
        <v>584</v>
      </c>
      <c r="I586" s="2" t="s">
        <v>3723</v>
      </c>
      <c r="J586" s="3">
        <f t="shared" ca="1" si="9"/>
        <v>44896.722834490742</v>
      </c>
    </row>
    <row r="587" spans="1:10" x14ac:dyDescent="0.25">
      <c r="A587">
        <v>586</v>
      </c>
      <c r="B587" t="s">
        <v>28</v>
      </c>
      <c r="C587">
        <v>2600</v>
      </c>
      <c r="D587" t="s">
        <v>37</v>
      </c>
      <c r="E587" t="s">
        <v>1274</v>
      </c>
      <c r="F587" t="s">
        <v>35</v>
      </c>
      <c r="G587">
        <v>585</v>
      </c>
      <c r="I587" s="2" t="s">
        <v>3723</v>
      </c>
      <c r="J587" s="3">
        <f t="shared" ca="1" si="9"/>
        <v>44896.722834490742</v>
      </c>
    </row>
    <row r="588" spans="1:10" x14ac:dyDescent="0.25">
      <c r="A588">
        <v>587</v>
      </c>
      <c r="B588" t="s">
        <v>28</v>
      </c>
      <c r="C588">
        <v>261</v>
      </c>
      <c r="D588" t="s">
        <v>37</v>
      </c>
      <c r="E588" t="s">
        <v>336</v>
      </c>
      <c r="F588" t="s">
        <v>1276</v>
      </c>
      <c r="G588">
        <v>586</v>
      </c>
      <c r="I588" s="2" t="s">
        <v>3723</v>
      </c>
      <c r="J588" s="3">
        <f t="shared" ca="1" si="9"/>
        <v>44896.722834490742</v>
      </c>
    </row>
    <row r="589" spans="1:10" x14ac:dyDescent="0.25">
      <c r="A589">
        <v>588</v>
      </c>
      <c r="B589" t="s">
        <v>28</v>
      </c>
      <c r="C589">
        <v>262</v>
      </c>
      <c r="D589" t="s">
        <v>37</v>
      </c>
      <c r="E589" t="s">
        <v>336</v>
      </c>
      <c r="F589" t="s">
        <v>1278</v>
      </c>
      <c r="G589">
        <v>587</v>
      </c>
      <c r="I589" s="2" t="s">
        <v>3723</v>
      </c>
      <c r="J589" s="3">
        <f t="shared" ca="1" si="9"/>
        <v>44896.722834490742</v>
      </c>
    </row>
    <row r="590" spans="1:10" x14ac:dyDescent="0.25">
      <c r="A590">
        <v>589</v>
      </c>
      <c r="B590" t="s">
        <v>28</v>
      </c>
      <c r="C590">
        <v>263</v>
      </c>
      <c r="D590" t="s">
        <v>37</v>
      </c>
      <c r="E590" t="s">
        <v>336</v>
      </c>
      <c r="F590" t="s">
        <v>1280</v>
      </c>
      <c r="G590">
        <v>588</v>
      </c>
      <c r="I590" s="2" t="s">
        <v>3723</v>
      </c>
      <c r="J590" s="3">
        <f t="shared" ca="1" si="9"/>
        <v>44896.722834490742</v>
      </c>
    </row>
    <row r="591" spans="1:10" x14ac:dyDescent="0.25">
      <c r="A591">
        <v>590</v>
      </c>
      <c r="B591" t="s">
        <v>28</v>
      </c>
      <c r="C591">
        <v>264</v>
      </c>
      <c r="D591" t="s">
        <v>37</v>
      </c>
      <c r="E591" t="s">
        <v>336</v>
      </c>
      <c r="F591" t="s">
        <v>1282</v>
      </c>
      <c r="G591">
        <v>589</v>
      </c>
      <c r="I591" s="2" t="s">
        <v>3723</v>
      </c>
      <c r="J591" s="3">
        <f t="shared" ca="1" si="9"/>
        <v>44896.722834490742</v>
      </c>
    </row>
    <row r="592" spans="1:10" x14ac:dyDescent="0.25">
      <c r="A592">
        <v>591</v>
      </c>
      <c r="B592" t="s">
        <v>28</v>
      </c>
      <c r="C592">
        <v>265</v>
      </c>
      <c r="D592" t="s">
        <v>37</v>
      </c>
      <c r="E592" t="s">
        <v>336</v>
      </c>
      <c r="F592" t="s">
        <v>1284</v>
      </c>
      <c r="G592">
        <v>590</v>
      </c>
      <c r="I592" s="2" t="s">
        <v>3723</v>
      </c>
      <c r="J592" s="3">
        <f t="shared" ca="1" si="9"/>
        <v>44896.722834490742</v>
      </c>
    </row>
    <row r="593" spans="1:10" x14ac:dyDescent="0.25">
      <c r="A593">
        <v>592</v>
      </c>
      <c r="B593" t="s">
        <v>28</v>
      </c>
      <c r="C593">
        <v>266</v>
      </c>
      <c r="D593" t="s">
        <v>37</v>
      </c>
      <c r="E593" t="s">
        <v>336</v>
      </c>
      <c r="F593" t="s">
        <v>1286</v>
      </c>
      <c r="G593">
        <v>591</v>
      </c>
      <c r="I593" s="2" t="s">
        <v>3723</v>
      </c>
      <c r="J593" s="3">
        <f t="shared" ca="1" si="9"/>
        <v>44896.722834490742</v>
      </c>
    </row>
    <row r="594" spans="1:10" x14ac:dyDescent="0.25">
      <c r="A594">
        <v>593</v>
      </c>
      <c r="B594" t="s">
        <v>28</v>
      </c>
      <c r="C594">
        <v>267</v>
      </c>
      <c r="D594" t="s">
        <v>1288</v>
      </c>
      <c r="E594" t="s">
        <v>336</v>
      </c>
      <c r="F594" t="s">
        <v>35</v>
      </c>
      <c r="G594">
        <v>592</v>
      </c>
      <c r="I594" s="2" t="s">
        <v>3723</v>
      </c>
      <c r="J594" s="3">
        <f t="shared" ca="1" si="9"/>
        <v>44896.722834490742</v>
      </c>
    </row>
    <row r="595" spans="1:10" x14ac:dyDescent="0.25">
      <c r="A595">
        <v>594</v>
      </c>
      <c r="B595" t="s">
        <v>28</v>
      </c>
      <c r="C595">
        <v>290</v>
      </c>
      <c r="D595" t="s">
        <v>37</v>
      </c>
      <c r="E595" t="s">
        <v>1290</v>
      </c>
      <c r="F595" t="s">
        <v>35</v>
      </c>
      <c r="G595">
        <v>593</v>
      </c>
      <c r="I595" s="2" t="s">
        <v>3723</v>
      </c>
      <c r="J595" s="3">
        <f t="shared" ca="1" si="9"/>
        <v>44896.722834490742</v>
      </c>
    </row>
    <row r="596" spans="1:10" x14ac:dyDescent="0.25">
      <c r="A596">
        <v>595</v>
      </c>
      <c r="B596" t="s">
        <v>28</v>
      </c>
      <c r="C596">
        <v>29000</v>
      </c>
      <c r="D596" t="s">
        <v>37</v>
      </c>
      <c r="E596" t="s">
        <v>1292</v>
      </c>
      <c r="F596" t="s">
        <v>1293</v>
      </c>
      <c r="G596">
        <v>594</v>
      </c>
      <c r="I596" s="2" t="s">
        <v>3723</v>
      </c>
      <c r="J596" s="3">
        <f t="shared" ca="1" si="9"/>
        <v>44896.722834490742</v>
      </c>
    </row>
    <row r="597" spans="1:10" x14ac:dyDescent="0.25">
      <c r="A597">
        <v>596</v>
      </c>
      <c r="B597" t="s">
        <v>28</v>
      </c>
      <c r="C597">
        <v>29100</v>
      </c>
      <c r="D597" t="s">
        <v>37</v>
      </c>
      <c r="E597" t="s">
        <v>1295</v>
      </c>
      <c r="F597" t="s">
        <v>35</v>
      </c>
      <c r="G597">
        <v>595</v>
      </c>
      <c r="I597" s="2" t="s">
        <v>3723</v>
      </c>
      <c r="J597" s="3">
        <f t="shared" ca="1" si="9"/>
        <v>44896.722834490742</v>
      </c>
    </row>
    <row r="598" spans="1:10" x14ac:dyDescent="0.25">
      <c r="A598">
        <v>597</v>
      </c>
      <c r="B598" t="s">
        <v>28</v>
      </c>
      <c r="C598">
        <v>29200</v>
      </c>
      <c r="D598" t="s">
        <v>37</v>
      </c>
      <c r="E598" t="s">
        <v>1297</v>
      </c>
      <c r="F598" t="s">
        <v>35</v>
      </c>
      <c r="G598">
        <v>596</v>
      </c>
      <c r="I598" s="2" t="s">
        <v>3723</v>
      </c>
      <c r="J598" s="3">
        <f t="shared" ca="1" si="9"/>
        <v>44896.722834490742</v>
      </c>
    </row>
    <row r="599" spans="1:10" x14ac:dyDescent="0.25">
      <c r="A599">
        <v>598</v>
      </c>
      <c r="B599" t="s">
        <v>28</v>
      </c>
      <c r="C599">
        <v>29300</v>
      </c>
      <c r="D599" t="s">
        <v>37</v>
      </c>
      <c r="E599" t="s">
        <v>1299</v>
      </c>
      <c r="F599" t="s">
        <v>35</v>
      </c>
      <c r="G599">
        <v>597</v>
      </c>
      <c r="I599" s="2" t="s">
        <v>3723</v>
      </c>
      <c r="J599" s="3">
        <f t="shared" ca="1" si="9"/>
        <v>44896.722834490742</v>
      </c>
    </row>
    <row r="600" spans="1:10" x14ac:dyDescent="0.25">
      <c r="A600">
        <v>599</v>
      </c>
      <c r="B600" t="s">
        <v>28</v>
      </c>
      <c r="C600">
        <v>300</v>
      </c>
      <c r="D600" t="s">
        <v>37</v>
      </c>
      <c r="E600" t="s">
        <v>1301</v>
      </c>
      <c r="F600" t="s">
        <v>35</v>
      </c>
      <c r="G600">
        <v>598</v>
      </c>
      <c r="I600" s="2" t="s">
        <v>3723</v>
      </c>
      <c r="J600" s="3">
        <f t="shared" ca="1" si="9"/>
        <v>44896.722834490742</v>
      </c>
    </row>
    <row r="601" spans="1:10" x14ac:dyDescent="0.25">
      <c r="A601">
        <v>600</v>
      </c>
      <c r="B601" t="s">
        <v>28</v>
      </c>
      <c r="C601">
        <v>3000</v>
      </c>
      <c r="D601" t="s">
        <v>37</v>
      </c>
      <c r="E601" t="s">
        <v>1303</v>
      </c>
      <c r="F601" t="s">
        <v>35</v>
      </c>
      <c r="G601">
        <v>599</v>
      </c>
      <c r="I601" s="2" t="s">
        <v>3723</v>
      </c>
      <c r="J601" s="3">
        <f t="shared" ca="1" si="9"/>
        <v>44896.722834490742</v>
      </c>
    </row>
    <row r="602" spans="1:10" x14ac:dyDescent="0.25">
      <c r="A602">
        <v>601</v>
      </c>
      <c r="B602" t="s">
        <v>28</v>
      </c>
      <c r="C602">
        <v>30000</v>
      </c>
      <c r="D602" t="s">
        <v>37</v>
      </c>
      <c r="E602" t="s">
        <v>1305</v>
      </c>
      <c r="F602" t="s">
        <v>35</v>
      </c>
      <c r="G602">
        <v>600</v>
      </c>
      <c r="I602" s="2" t="s">
        <v>3723</v>
      </c>
      <c r="J602" s="3">
        <f t="shared" ca="1" si="9"/>
        <v>44896.722834490742</v>
      </c>
    </row>
    <row r="603" spans="1:10" x14ac:dyDescent="0.25">
      <c r="A603">
        <v>602</v>
      </c>
      <c r="B603" t="s">
        <v>28</v>
      </c>
      <c r="C603">
        <v>30010</v>
      </c>
      <c r="D603" t="s">
        <v>37</v>
      </c>
      <c r="E603" t="s">
        <v>1307</v>
      </c>
      <c r="F603" t="s">
        <v>35</v>
      </c>
      <c r="G603">
        <v>601</v>
      </c>
      <c r="I603" s="2" t="s">
        <v>3723</v>
      </c>
      <c r="J603" s="3">
        <f t="shared" ca="1" si="9"/>
        <v>44896.722834490742</v>
      </c>
    </row>
    <row r="604" spans="1:10" x14ac:dyDescent="0.25">
      <c r="A604">
        <v>603</v>
      </c>
      <c r="B604" t="s">
        <v>28</v>
      </c>
      <c r="C604">
        <v>30020</v>
      </c>
      <c r="D604" t="s">
        <v>37</v>
      </c>
      <c r="E604" t="s">
        <v>1309</v>
      </c>
      <c r="F604" t="s">
        <v>35</v>
      </c>
      <c r="G604">
        <v>602</v>
      </c>
      <c r="I604" s="2" t="s">
        <v>3723</v>
      </c>
      <c r="J604" s="3">
        <f t="shared" ca="1" si="9"/>
        <v>44896.722834490742</v>
      </c>
    </row>
    <row r="605" spans="1:10" x14ac:dyDescent="0.25">
      <c r="A605">
        <v>604</v>
      </c>
      <c r="B605" t="s">
        <v>28</v>
      </c>
      <c r="C605">
        <v>30030</v>
      </c>
      <c r="D605" t="s">
        <v>37</v>
      </c>
      <c r="E605" t="s">
        <v>1311</v>
      </c>
      <c r="F605" t="s">
        <v>35</v>
      </c>
      <c r="G605">
        <v>603</v>
      </c>
      <c r="I605" s="2" t="s">
        <v>3723</v>
      </c>
      <c r="J605" s="3">
        <f t="shared" ca="1" si="9"/>
        <v>44896.722834490742</v>
      </c>
    </row>
    <row r="606" spans="1:10" x14ac:dyDescent="0.25">
      <c r="A606">
        <v>605</v>
      </c>
      <c r="B606" t="s">
        <v>28</v>
      </c>
      <c r="C606">
        <v>30040</v>
      </c>
      <c r="D606" t="s">
        <v>37</v>
      </c>
      <c r="E606" t="s">
        <v>1313</v>
      </c>
      <c r="F606" t="s">
        <v>35</v>
      </c>
      <c r="G606">
        <v>604</v>
      </c>
      <c r="I606" s="2" t="s">
        <v>3723</v>
      </c>
      <c r="J606" s="3">
        <f t="shared" ca="1" si="9"/>
        <v>44896.722834490742</v>
      </c>
    </row>
    <row r="607" spans="1:10" x14ac:dyDescent="0.25">
      <c r="A607">
        <v>606</v>
      </c>
      <c r="B607" t="s">
        <v>28</v>
      </c>
      <c r="C607">
        <v>3005</v>
      </c>
      <c r="D607" t="s">
        <v>37</v>
      </c>
      <c r="E607" t="s">
        <v>1303</v>
      </c>
      <c r="F607" t="s">
        <v>35</v>
      </c>
      <c r="G607">
        <v>605</v>
      </c>
      <c r="I607" s="2" t="s">
        <v>3723</v>
      </c>
      <c r="J607" s="3">
        <f t="shared" ca="1" si="9"/>
        <v>44896.722834490742</v>
      </c>
    </row>
    <row r="608" spans="1:10" x14ac:dyDescent="0.25">
      <c r="A608">
        <v>607</v>
      </c>
      <c r="B608" t="s">
        <v>28</v>
      </c>
      <c r="C608">
        <v>30050</v>
      </c>
      <c r="D608" t="s">
        <v>37</v>
      </c>
      <c r="E608" t="s">
        <v>1316</v>
      </c>
      <c r="F608" t="s">
        <v>35</v>
      </c>
      <c r="G608">
        <v>606</v>
      </c>
      <c r="I608" s="2" t="s">
        <v>3723</v>
      </c>
      <c r="J608" s="3">
        <f t="shared" ca="1" si="9"/>
        <v>44896.722834490742</v>
      </c>
    </row>
    <row r="609" spans="1:10" x14ac:dyDescent="0.25">
      <c r="A609">
        <v>608</v>
      </c>
      <c r="B609" t="s">
        <v>28</v>
      </c>
      <c r="C609">
        <v>30060</v>
      </c>
      <c r="D609" t="s">
        <v>37</v>
      </c>
      <c r="E609" t="s">
        <v>1318</v>
      </c>
      <c r="F609" t="s">
        <v>35</v>
      </c>
      <c r="G609">
        <v>607</v>
      </c>
      <c r="I609" s="2" t="s">
        <v>3723</v>
      </c>
      <c r="J609" s="3">
        <f t="shared" ca="1" si="9"/>
        <v>44896.722834490742</v>
      </c>
    </row>
    <row r="610" spans="1:10" x14ac:dyDescent="0.25">
      <c r="A610">
        <v>609</v>
      </c>
      <c r="B610" t="s">
        <v>28</v>
      </c>
      <c r="C610">
        <v>30070</v>
      </c>
      <c r="D610" t="s">
        <v>37</v>
      </c>
      <c r="E610" t="s">
        <v>1320</v>
      </c>
      <c r="F610" t="s">
        <v>35</v>
      </c>
      <c r="G610">
        <v>608</v>
      </c>
      <c r="I610" s="2" t="s">
        <v>3723</v>
      </c>
      <c r="J610" s="3">
        <f t="shared" ca="1" si="9"/>
        <v>44896.722834490742</v>
      </c>
    </row>
    <row r="611" spans="1:10" x14ac:dyDescent="0.25">
      <c r="A611">
        <v>610</v>
      </c>
      <c r="B611" t="s">
        <v>28</v>
      </c>
      <c r="C611">
        <v>30080</v>
      </c>
      <c r="D611" t="s">
        <v>37</v>
      </c>
      <c r="E611" t="s">
        <v>1322</v>
      </c>
      <c r="F611" t="s">
        <v>35</v>
      </c>
      <c r="G611">
        <v>609</v>
      </c>
      <c r="I611" s="2" t="s">
        <v>3723</v>
      </c>
      <c r="J611" s="3">
        <f t="shared" ca="1" si="9"/>
        <v>44896.722834490742</v>
      </c>
    </row>
    <row r="612" spans="1:10" x14ac:dyDescent="0.25">
      <c r="A612">
        <v>611</v>
      </c>
      <c r="B612" t="s">
        <v>28</v>
      </c>
      <c r="C612">
        <v>30090</v>
      </c>
      <c r="D612" t="s">
        <v>37</v>
      </c>
      <c r="E612" t="s">
        <v>1324</v>
      </c>
      <c r="F612" t="s">
        <v>35</v>
      </c>
      <c r="G612">
        <v>610</v>
      </c>
      <c r="I612" s="2" t="s">
        <v>3723</v>
      </c>
      <c r="J612" s="3">
        <f t="shared" ca="1" si="9"/>
        <v>44896.722834490742</v>
      </c>
    </row>
    <row r="613" spans="1:10" x14ac:dyDescent="0.25">
      <c r="A613">
        <v>612</v>
      </c>
      <c r="B613" t="s">
        <v>28</v>
      </c>
      <c r="C613">
        <v>30095</v>
      </c>
      <c r="D613" t="s">
        <v>37</v>
      </c>
      <c r="E613" t="s">
        <v>1326</v>
      </c>
      <c r="F613" t="s">
        <v>35</v>
      </c>
      <c r="G613">
        <v>611</v>
      </c>
      <c r="I613" s="2" t="s">
        <v>3723</v>
      </c>
      <c r="J613" s="3">
        <f t="shared" ca="1" si="9"/>
        <v>44896.722834490742</v>
      </c>
    </row>
    <row r="614" spans="1:10" x14ac:dyDescent="0.25">
      <c r="A614">
        <v>613</v>
      </c>
      <c r="B614" t="s">
        <v>28</v>
      </c>
      <c r="C614">
        <v>301</v>
      </c>
      <c r="D614" t="s">
        <v>37</v>
      </c>
      <c r="E614" t="s">
        <v>1328</v>
      </c>
      <c r="F614" t="s">
        <v>35</v>
      </c>
      <c r="G614">
        <v>612</v>
      </c>
      <c r="I614" s="2" t="s">
        <v>3723</v>
      </c>
      <c r="J614" s="3">
        <f t="shared" ca="1" si="9"/>
        <v>44896.722834490742</v>
      </c>
    </row>
    <row r="615" spans="1:10" x14ac:dyDescent="0.25">
      <c r="A615">
        <v>614</v>
      </c>
      <c r="B615" t="s">
        <v>28</v>
      </c>
      <c r="C615">
        <v>30100</v>
      </c>
      <c r="D615" t="s">
        <v>37</v>
      </c>
      <c r="E615" t="s">
        <v>1330</v>
      </c>
      <c r="F615" t="s">
        <v>35</v>
      </c>
      <c r="G615">
        <v>613</v>
      </c>
      <c r="I615" s="2" t="s">
        <v>3723</v>
      </c>
      <c r="J615" s="3">
        <f t="shared" ca="1" si="9"/>
        <v>44896.722834490742</v>
      </c>
    </row>
    <row r="616" spans="1:10" x14ac:dyDescent="0.25">
      <c r="A616">
        <v>615</v>
      </c>
      <c r="B616" t="s">
        <v>28</v>
      </c>
      <c r="C616">
        <v>30150</v>
      </c>
      <c r="D616" t="s">
        <v>37</v>
      </c>
      <c r="E616" t="s">
        <v>1332</v>
      </c>
      <c r="F616" t="s">
        <v>1333</v>
      </c>
      <c r="G616">
        <v>614</v>
      </c>
      <c r="I616" s="2" t="s">
        <v>3723</v>
      </c>
      <c r="J616" s="3">
        <f t="shared" ca="1" si="9"/>
        <v>44896.722834490742</v>
      </c>
    </row>
    <row r="617" spans="1:10" x14ac:dyDescent="0.25">
      <c r="A617">
        <v>616</v>
      </c>
      <c r="B617" t="s">
        <v>28</v>
      </c>
      <c r="C617">
        <v>30151</v>
      </c>
      <c r="D617" t="s">
        <v>37</v>
      </c>
      <c r="E617" t="s">
        <v>1335</v>
      </c>
      <c r="F617" t="s">
        <v>35</v>
      </c>
      <c r="G617">
        <v>615</v>
      </c>
      <c r="I617" s="2" t="s">
        <v>3723</v>
      </c>
      <c r="J617" s="3">
        <f t="shared" ca="1" si="9"/>
        <v>44896.722834490742</v>
      </c>
    </row>
    <row r="618" spans="1:10" x14ac:dyDescent="0.25">
      <c r="A618">
        <v>617</v>
      </c>
      <c r="B618" t="s">
        <v>28</v>
      </c>
      <c r="C618">
        <v>302</v>
      </c>
      <c r="D618" t="s">
        <v>37</v>
      </c>
      <c r="E618" t="s">
        <v>1337</v>
      </c>
      <c r="F618" t="s">
        <v>35</v>
      </c>
      <c r="G618">
        <v>616</v>
      </c>
      <c r="I618" s="2" t="s">
        <v>3723</v>
      </c>
      <c r="J618" s="3">
        <f t="shared" ca="1" si="9"/>
        <v>44896.722834490742</v>
      </c>
    </row>
    <row r="619" spans="1:10" x14ac:dyDescent="0.25">
      <c r="A619">
        <v>618</v>
      </c>
      <c r="B619" t="s">
        <v>28</v>
      </c>
      <c r="C619">
        <v>30200</v>
      </c>
      <c r="D619" t="s">
        <v>37</v>
      </c>
      <c r="E619" t="s">
        <v>1339</v>
      </c>
      <c r="F619" t="s">
        <v>35</v>
      </c>
      <c r="G619">
        <v>617</v>
      </c>
      <c r="I619" s="2" t="s">
        <v>3723</v>
      </c>
      <c r="J619" s="3">
        <f t="shared" ca="1" si="9"/>
        <v>44896.722834490742</v>
      </c>
    </row>
    <row r="620" spans="1:10" x14ac:dyDescent="0.25">
      <c r="A620">
        <v>619</v>
      </c>
      <c r="B620" t="s">
        <v>28</v>
      </c>
      <c r="C620">
        <v>30210</v>
      </c>
      <c r="D620" t="s">
        <v>37</v>
      </c>
      <c r="E620" t="s">
        <v>1341</v>
      </c>
      <c r="F620" t="s">
        <v>35</v>
      </c>
      <c r="G620">
        <v>618</v>
      </c>
      <c r="I620" s="2" t="s">
        <v>3723</v>
      </c>
      <c r="J620" s="3">
        <f t="shared" ca="1" si="9"/>
        <v>44896.722834490742</v>
      </c>
    </row>
    <row r="621" spans="1:10" x14ac:dyDescent="0.25">
      <c r="A621">
        <v>620</v>
      </c>
      <c r="B621" t="s">
        <v>28</v>
      </c>
      <c r="C621">
        <v>303</v>
      </c>
      <c r="D621" t="s">
        <v>37</v>
      </c>
      <c r="E621" t="s">
        <v>1343</v>
      </c>
      <c r="F621" t="s">
        <v>35</v>
      </c>
      <c r="G621">
        <v>619</v>
      </c>
      <c r="I621" s="2" t="s">
        <v>3723</v>
      </c>
      <c r="J621" s="3">
        <f t="shared" ca="1" si="9"/>
        <v>44896.722834490742</v>
      </c>
    </row>
    <row r="622" spans="1:10" x14ac:dyDescent="0.25">
      <c r="A622">
        <v>621</v>
      </c>
      <c r="B622" t="s">
        <v>28</v>
      </c>
      <c r="C622">
        <v>30300</v>
      </c>
      <c r="D622" t="s">
        <v>37</v>
      </c>
      <c r="E622" t="s">
        <v>1345</v>
      </c>
      <c r="F622" t="s">
        <v>35</v>
      </c>
      <c r="G622">
        <v>620</v>
      </c>
      <c r="I622" s="2" t="s">
        <v>3723</v>
      </c>
      <c r="J622" s="3">
        <f t="shared" ca="1" si="9"/>
        <v>44896.722834490742</v>
      </c>
    </row>
    <row r="623" spans="1:10" x14ac:dyDescent="0.25">
      <c r="A623">
        <v>622</v>
      </c>
      <c r="B623" t="s">
        <v>28</v>
      </c>
      <c r="C623">
        <v>304</v>
      </c>
      <c r="D623" t="s">
        <v>37</v>
      </c>
      <c r="E623" t="s">
        <v>1347</v>
      </c>
      <c r="F623" t="s">
        <v>35</v>
      </c>
      <c r="G623">
        <v>621</v>
      </c>
      <c r="I623" s="2" t="s">
        <v>3723</v>
      </c>
      <c r="J623" s="3">
        <f t="shared" ca="1" si="9"/>
        <v>44896.722834490742</v>
      </c>
    </row>
    <row r="624" spans="1:10" x14ac:dyDescent="0.25">
      <c r="A624">
        <v>623</v>
      </c>
      <c r="B624" t="s">
        <v>28</v>
      </c>
      <c r="C624">
        <v>305</v>
      </c>
      <c r="D624" t="s">
        <v>37</v>
      </c>
      <c r="E624" t="s">
        <v>1349</v>
      </c>
      <c r="F624" t="s">
        <v>35</v>
      </c>
      <c r="G624">
        <v>622</v>
      </c>
      <c r="I624" s="2" t="s">
        <v>3723</v>
      </c>
      <c r="J624" s="3">
        <f t="shared" ca="1" si="9"/>
        <v>44896.722834490742</v>
      </c>
    </row>
    <row r="625" spans="1:10" x14ac:dyDescent="0.25">
      <c r="A625">
        <v>624</v>
      </c>
      <c r="B625" t="s">
        <v>28</v>
      </c>
      <c r="C625">
        <v>306</v>
      </c>
      <c r="D625" t="s">
        <v>37</v>
      </c>
      <c r="E625" t="s">
        <v>1351</v>
      </c>
      <c r="F625" t="s">
        <v>35</v>
      </c>
      <c r="G625">
        <v>623</v>
      </c>
      <c r="I625" s="2" t="s">
        <v>3723</v>
      </c>
      <c r="J625" s="3">
        <f t="shared" ca="1" si="9"/>
        <v>44896.722834490742</v>
      </c>
    </row>
    <row r="626" spans="1:10" x14ac:dyDescent="0.25">
      <c r="A626">
        <v>625</v>
      </c>
      <c r="B626" t="s">
        <v>28</v>
      </c>
      <c r="C626">
        <v>3061000</v>
      </c>
      <c r="D626" t="s">
        <v>37</v>
      </c>
      <c r="E626" t="s">
        <v>1353</v>
      </c>
      <c r="F626" t="s">
        <v>35</v>
      </c>
      <c r="G626">
        <v>624</v>
      </c>
      <c r="I626" s="2" t="s">
        <v>3723</v>
      </c>
      <c r="J626" s="3">
        <f t="shared" ca="1" si="9"/>
        <v>44896.722834490742</v>
      </c>
    </row>
    <row r="627" spans="1:10" x14ac:dyDescent="0.25">
      <c r="A627">
        <v>626</v>
      </c>
      <c r="B627" t="s">
        <v>28</v>
      </c>
      <c r="C627">
        <v>307</v>
      </c>
      <c r="D627" t="s">
        <v>37</v>
      </c>
      <c r="E627" t="s">
        <v>1355</v>
      </c>
      <c r="F627" t="s">
        <v>35</v>
      </c>
      <c r="G627">
        <v>625</v>
      </c>
      <c r="I627" s="2" t="s">
        <v>3723</v>
      </c>
      <c r="J627" s="3">
        <f t="shared" ca="1" si="9"/>
        <v>44896.722834490742</v>
      </c>
    </row>
    <row r="628" spans="1:10" x14ac:dyDescent="0.25">
      <c r="A628">
        <v>627</v>
      </c>
      <c r="B628" t="s">
        <v>28</v>
      </c>
      <c r="C628">
        <v>308</v>
      </c>
      <c r="D628" t="s">
        <v>37</v>
      </c>
      <c r="E628" t="s">
        <v>1357</v>
      </c>
      <c r="F628" t="s">
        <v>35</v>
      </c>
      <c r="G628">
        <v>626</v>
      </c>
      <c r="I628" s="2" t="s">
        <v>3723</v>
      </c>
      <c r="J628" s="3">
        <f t="shared" ca="1" si="9"/>
        <v>44896.722834490742</v>
      </c>
    </row>
    <row r="629" spans="1:10" x14ac:dyDescent="0.25">
      <c r="A629">
        <v>628</v>
      </c>
      <c r="B629" t="s">
        <v>28</v>
      </c>
      <c r="C629">
        <v>309</v>
      </c>
      <c r="D629" t="s">
        <v>37</v>
      </c>
      <c r="E629" t="s">
        <v>1359</v>
      </c>
      <c r="F629" t="s">
        <v>35</v>
      </c>
      <c r="G629">
        <v>627</v>
      </c>
      <c r="I629" s="2" t="s">
        <v>3723</v>
      </c>
      <c r="J629" s="3">
        <f t="shared" ca="1" si="9"/>
        <v>44896.722834490742</v>
      </c>
    </row>
    <row r="630" spans="1:10" x14ac:dyDescent="0.25">
      <c r="A630">
        <v>629</v>
      </c>
      <c r="B630" t="s">
        <v>28</v>
      </c>
      <c r="C630">
        <v>310</v>
      </c>
      <c r="D630" t="s">
        <v>37</v>
      </c>
      <c r="E630" t="s">
        <v>1361</v>
      </c>
      <c r="F630" t="s">
        <v>35</v>
      </c>
      <c r="G630">
        <v>628</v>
      </c>
      <c r="I630" s="2" t="s">
        <v>3723</v>
      </c>
      <c r="J630" s="3">
        <f t="shared" ca="1" si="9"/>
        <v>44896.722834490742</v>
      </c>
    </row>
    <row r="631" spans="1:10" x14ac:dyDescent="0.25">
      <c r="A631">
        <v>630</v>
      </c>
      <c r="B631" t="s">
        <v>28</v>
      </c>
      <c r="C631">
        <v>3100</v>
      </c>
      <c r="D631" t="s">
        <v>37</v>
      </c>
      <c r="E631" t="s">
        <v>1363</v>
      </c>
      <c r="F631" t="s">
        <v>1364</v>
      </c>
      <c r="G631">
        <v>629</v>
      </c>
      <c r="I631" s="2" t="s">
        <v>3723</v>
      </c>
      <c r="J631" s="3">
        <f t="shared" ca="1" si="9"/>
        <v>44896.722834490742</v>
      </c>
    </row>
    <row r="632" spans="1:10" x14ac:dyDescent="0.25">
      <c r="A632">
        <v>631</v>
      </c>
      <c r="B632" t="s">
        <v>28</v>
      </c>
      <c r="C632">
        <v>311</v>
      </c>
      <c r="D632" t="s">
        <v>37</v>
      </c>
      <c r="E632" t="s">
        <v>1366</v>
      </c>
      <c r="F632" t="s">
        <v>35</v>
      </c>
      <c r="G632">
        <v>630</v>
      </c>
      <c r="I632" s="2" t="s">
        <v>3723</v>
      </c>
      <c r="J632" s="3">
        <f t="shared" ca="1" si="9"/>
        <v>44896.722834490742</v>
      </c>
    </row>
    <row r="633" spans="1:10" x14ac:dyDescent="0.25">
      <c r="A633">
        <v>632</v>
      </c>
      <c r="B633" t="s">
        <v>28</v>
      </c>
      <c r="C633">
        <v>3110</v>
      </c>
      <c r="D633" t="s">
        <v>1368</v>
      </c>
      <c r="E633" t="s">
        <v>1369</v>
      </c>
      <c r="F633" t="s">
        <v>35</v>
      </c>
      <c r="G633">
        <v>631</v>
      </c>
      <c r="I633" s="2" t="s">
        <v>3723</v>
      </c>
      <c r="J633" s="3">
        <f t="shared" ca="1" si="9"/>
        <v>44896.722834490742</v>
      </c>
    </row>
    <row r="634" spans="1:10" x14ac:dyDescent="0.25">
      <c r="A634">
        <v>633</v>
      </c>
      <c r="B634" t="s">
        <v>28</v>
      </c>
      <c r="C634">
        <v>3112</v>
      </c>
      <c r="D634" t="s">
        <v>1371</v>
      </c>
      <c r="E634" t="s">
        <v>1372</v>
      </c>
      <c r="F634" t="s">
        <v>1373</v>
      </c>
      <c r="G634">
        <v>632</v>
      </c>
      <c r="I634" s="2" t="s">
        <v>3723</v>
      </c>
      <c r="J634" s="3">
        <f t="shared" ca="1" si="9"/>
        <v>44896.722834490742</v>
      </c>
    </row>
    <row r="635" spans="1:10" x14ac:dyDescent="0.25">
      <c r="A635">
        <v>634</v>
      </c>
      <c r="B635" t="s">
        <v>28</v>
      </c>
      <c r="C635">
        <v>3115</v>
      </c>
      <c r="D635" t="s">
        <v>37</v>
      </c>
      <c r="E635" t="s">
        <v>1375</v>
      </c>
      <c r="F635" t="s">
        <v>35</v>
      </c>
      <c r="G635">
        <v>633</v>
      </c>
      <c r="I635" s="2" t="s">
        <v>3723</v>
      </c>
      <c r="J635" s="3">
        <f t="shared" ca="1" si="9"/>
        <v>44896.722834490742</v>
      </c>
    </row>
    <row r="636" spans="1:10" x14ac:dyDescent="0.25">
      <c r="A636">
        <v>635</v>
      </c>
      <c r="B636" t="s">
        <v>28</v>
      </c>
      <c r="C636">
        <v>312</v>
      </c>
      <c r="D636" t="s">
        <v>37</v>
      </c>
      <c r="E636" t="s">
        <v>1377</v>
      </c>
      <c r="F636" t="s">
        <v>35</v>
      </c>
      <c r="G636">
        <v>634</v>
      </c>
      <c r="I636" s="2" t="s">
        <v>3723</v>
      </c>
      <c r="J636" s="3">
        <f t="shared" ca="1" si="9"/>
        <v>44896.722834490742</v>
      </c>
    </row>
    <row r="637" spans="1:10" x14ac:dyDescent="0.25">
      <c r="A637">
        <v>636</v>
      </c>
      <c r="B637" t="s">
        <v>28</v>
      </c>
      <c r="C637">
        <v>3120</v>
      </c>
      <c r="D637" t="s">
        <v>1379</v>
      </c>
      <c r="E637" t="s">
        <v>1380</v>
      </c>
      <c r="F637" t="s">
        <v>1381</v>
      </c>
      <c r="G637">
        <v>635</v>
      </c>
      <c r="I637" s="2" t="s">
        <v>3723</v>
      </c>
      <c r="J637" s="3">
        <f t="shared" ca="1" si="9"/>
        <v>44896.722834490742</v>
      </c>
    </row>
    <row r="638" spans="1:10" x14ac:dyDescent="0.25">
      <c r="A638">
        <v>637</v>
      </c>
      <c r="B638" t="s">
        <v>28</v>
      </c>
      <c r="C638">
        <v>3121</v>
      </c>
      <c r="D638" t="s">
        <v>37</v>
      </c>
      <c r="E638" t="s">
        <v>1383</v>
      </c>
      <c r="F638" t="s">
        <v>35</v>
      </c>
      <c r="G638">
        <v>636</v>
      </c>
      <c r="I638" s="2" t="s">
        <v>3723</v>
      </c>
      <c r="J638" s="3">
        <f t="shared" ca="1" si="9"/>
        <v>44896.722834490742</v>
      </c>
    </row>
    <row r="639" spans="1:10" x14ac:dyDescent="0.25">
      <c r="A639">
        <v>638</v>
      </c>
      <c r="B639" t="s">
        <v>28</v>
      </c>
      <c r="C639">
        <v>3122</v>
      </c>
      <c r="D639" t="s">
        <v>37</v>
      </c>
      <c r="E639" t="s">
        <v>1385</v>
      </c>
      <c r="F639" t="s">
        <v>35</v>
      </c>
      <c r="G639">
        <v>637</v>
      </c>
      <c r="I639" s="2" t="s">
        <v>3723</v>
      </c>
      <c r="J639" s="3">
        <f t="shared" ca="1" si="9"/>
        <v>44896.722834490742</v>
      </c>
    </row>
    <row r="640" spans="1:10" x14ac:dyDescent="0.25">
      <c r="A640">
        <v>639</v>
      </c>
      <c r="B640" t="s">
        <v>28</v>
      </c>
      <c r="C640">
        <v>3124</v>
      </c>
      <c r="D640" t="s">
        <v>37</v>
      </c>
      <c r="E640" t="s">
        <v>1387</v>
      </c>
      <c r="F640" t="s">
        <v>35</v>
      </c>
      <c r="G640">
        <v>638</v>
      </c>
      <c r="I640" s="2" t="s">
        <v>3723</v>
      </c>
      <c r="J640" s="3">
        <f t="shared" ca="1" si="9"/>
        <v>44896.722834490742</v>
      </c>
    </row>
    <row r="641" spans="1:10" x14ac:dyDescent="0.25">
      <c r="A641">
        <v>640</v>
      </c>
      <c r="B641" t="s">
        <v>28</v>
      </c>
      <c r="C641">
        <v>3125</v>
      </c>
      <c r="D641" t="s">
        <v>37</v>
      </c>
      <c r="E641" t="s">
        <v>1389</v>
      </c>
      <c r="F641" t="s">
        <v>35</v>
      </c>
      <c r="G641">
        <v>639</v>
      </c>
      <c r="I641" s="2" t="s">
        <v>3723</v>
      </c>
      <c r="J641" s="3">
        <f t="shared" ca="1" si="9"/>
        <v>44896.722834490742</v>
      </c>
    </row>
    <row r="642" spans="1:10" x14ac:dyDescent="0.25">
      <c r="A642">
        <v>641</v>
      </c>
      <c r="B642" t="s">
        <v>28</v>
      </c>
      <c r="C642">
        <v>3126</v>
      </c>
      <c r="D642" t="s">
        <v>37</v>
      </c>
      <c r="E642" t="s">
        <v>1391</v>
      </c>
      <c r="F642" t="s">
        <v>35</v>
      </c>
      <c r="G642">
        <v>640</v>
      </c>
      <c r="I642" s="2" t="s">
        <v>3723</v>
      </c>
      <c r="J642" s="3">
        <f t="shared" ca="1" si="9"/>
        <v>44896.722834490742</v>
      </c>
    </row>
    <row r="643" spans="1:10" x14ac:dyDescent="0.25">
      <c r="A643">
        <v>642</v>
      </c>
      <c r="B643" t="s">
        <v>28</v>
      </c>
      <c r="C643">
        <v>3127</v>
      </c>
      <c r="D643" t="s">
        <v>37</v>
      </c>
      <c r="E643" t="s">
        <v>1393</v>
      </c>
      <c r="F643" t="s">
        <v>35</v>
      </c>
      <c r="G643">
        <v>641</v>
      </c>
      <c r="I643" s="2" t="s">
        <v>3723</v>
      </c>
      <c r="J643" s="3">
        <f t="shared" ref="J643:J706" ca="1" si="10">NOW()</f>
        <v>44896.722834490742</v>
      </c>
    </row>
    <row r="644" spans="1:10" x14ac:dyDescent="0.25">
      <c r="A644">
        <v>643</v>
      </c>
      <c r="B644" t="s">
        <v>28</v>
      </c>
      <c r="C644">
        <v>3128</v>
      </c>
      <c r="D644" t="s">
        <v>37</v>
      </c>
      <c r="E644" t="s">
        <v>1395</v>
      </c>
      <c r="F644" t="s">
        <v>35</v>
      </c>
      <c r="G644">
        <v>642</v>
      </c>
      <c r="I644" s="2" t="s">
        <v>3723</v>
      </c>
      <c r="J644" s="3">
        <f t="shared" ca="1" si="10"/>
        <v>44896.722834490742</v>
      </c>
    </row>
    <row r="645" spans="1:10" x14ac:dyDescent="0.25">
      <c r="A645">
        <v>644</v>
      </c>
      <c r="B645" t="s">
        <v>28</v>
      </c>
      <c r="C645">
        <v>3129</v>
      </c>
      <c r="D645" t="s">
        <v>37</v>
      </c>
      <c r="E645" t="s">
        <v>1397</v>
      </c>
      <c r="F645" t="s">
        <v>35</v>
      </c>
      <c r="G645">
        <v>643</v>
      </c>
      <c r="I645" s="2" t="s">
        <v>3723</v>
      </c>
      <c r="J645" s="3">
        <f t="shared" ca="1" si="10"/>
        <v>44896.722834490742</v>
      </c>
    </row>
    <row r="646" spans="1:10" x14ac:dyDescent="0.25">
      <c r="A646">
        <v>645</v>
      </c>
      <c r="B646" t="s">
        <v>28</v>
      </c>
      <c r="C646">
        <v>313</v>
      </c>
      <c r="D646" t="s">
        <v>37</v>
      </c>
      <c r="E646" t="s">
        <v>1399</v>
      </c>
      <c r="F646" t="s">
        <v>35</v>
      </c>
      <c r="G646">
        <v>644</v>
      </c>
      <c r="I646" s="2" t="s">
        <v>3723</v>
      </c>
      <c r="J646" s="3">
        <f t="shared" ca="1" si="10"/>
        <v>44896.722834490742</v>
      </c>
    </row>
    <row r="647" spans="1:10" x14ac:dyDescent="0.25">
      <c r="A647">
        <v>646</v>
      </c>
      <c r="B647" t="s">
        <v>28</v>
      </c>
      <c r="C647">
        <v>3130</v>
      </c>
      <c r="D647" t="s">
        <v>37</v>
      </c>
      <c r="E647" t="s">
        <v>1401</v>
      </c>
      <c r="F647" t="s">
        <v>35</v>
      </c>
      <c r="G647">
        <v>645</v>
      </c>
      <c r="I647" s="2" t="s">
        <v>3723</v>
      </c>
      <c r="J647" s="3">
        <f t="shared" ca="1" si="10"/>
        <v>44896.722834490742</v>
      </c>
    </row>
    <row r="648" spans="1:10" x14ac:dyDescent="0.25">
      <c r="A648">
        <v>647</v>
      </c>
      <c r="B648" t="s">
        <v>28</v>
      </c>
      <c r="C648">
        <v>3131</v>
      </c>
      <c r="D648" t="s">
        <v>37</v>
      </c>
      <c r="E648" t="s">
        <v>1403</v>
      </c>
      <c r="F648" t="s">
        <v>35</v>
      </c>
      <c r="G648">
        <v>646</v>
      </c>
      <c r="I648" s="2" t="s">
        <v>3723</v>
      </c>
      <c r="J648" s="3">
        <f t="shared" ca="1" si="10"/>
        <v>44896.722834490742</v>
      </c>
    </row>
    <row r="649" spans="1:10" x14ac:dyDescent="0.25">
      <c r="A649">
        <v>648</v>
      </c>
      <c r="B649" t="s">
        <v>28</v>
      </c>
      <c r="C649">
        <v>3132</v>
      </c>
      <c r="D649" t="s">
        <v>37</v>
      </c>
      <c r="E649" t="s">
        <v>1405</v>
      </c>
      <c r="F649" t="s">
        <v>35</v>
      </c>
      <c r="G649">
        <v>647</v>
      </c>
      <c r="I649" s="2" t="s">
        <v>3723</v>
      </c>
      <c r="J649" s="3">
        <f t="shared" ca="1" si="10"/>
        <v>44896.722834490742</v>
      </c>
    </row>
    <row r="650" spans="1:10" x14ac:dyDescent="0.25">
      <c r="A650">
        <v>649</v>
      </c>
      <c r="B650" t="s">
        <v>28</v>
      </c>
      <c r="C650">
        <v>3133</v>
      </c>
      <c r="D650" t="s">
        <v>37</v>
      </c>
      <c r="E650" t="s">
        <v>1407</v>
      </c>
      <c r="F650" t="s">
        <v>35</v>
      </c>
      <c r="G650">
        <v>648</v>
      </c>
      <c r="I650" s="2" t="s">
        <v>3723</v>
      </c>
      <c r="J650" s="3">
        <f t="shared" ca="1" si="10"/>
        <v>44896.722834490742</v>
      </c>
    </row>
    <row r="651" spans="1:10" x14ac:dyDescent="0.25">
      <c r="A651">
        <v>650</v>
      </c>
      <c r="B651" t="s">
        <v>28</v>
      </c>
      <c r="C651">
        <v>3134</v>
      </c>
      <c r="D651" t="s">
        <v>37</v>
      </c>
      <c r="E651" t="s">
        <v>1409</v>
      </c>
      <c r="F651" t="s">
        <v>35</v>
      </c>
      <c r="G651">
        <v>649</v>
      </c>
      <c r="I651" s="2" t="s">
        <v>3723</v>
      </c>
      <c r="J651" s="3">
        <f t="shared" ca="1" si="10"/>
        <v>44896.722834490742</v>
      </c>
    </row>
    <row r="652" spans="1:10" x14ac:dyDescent="0.25">
      <c r="A652">
        <v>651</v>
      </c>
      <c r="B652" t="s">
        <v>28</v>
      </c>
      <c r="C652">
        <v>3135</v>
      </c>
      <c r="D652" t="s">
        <v>37</v>
      </c>
      <c r="E652" t="s">
        <v>1411</v>
      </c>
      <c r="F652" t="s">
        <v>35</v>
      </c>
      <c r="G652">
        <v>650</v>
      </c>
      <c r="I652" s="2" t="s">
        <v>3723</v>
      </c>
      <c r="J652" s="3">
        <f t="shared" ca="1" si="10"/>
        <v>44896.722834490742</v>
      </c>
    </row>
    <row r="653" spans="1:10" x14ac:dyDescent="0.25">
      <c r="A653">
        <v>652</v>
      </c>
      <c r="B653" t="s">
        <v>28</v>
      </c>
      <c r="C653">
        <v>3136</v>
      </c>
      <c r="D653" t="s">
        <v>37</v>
      </c>
      <c r="E653" t="s">
        <v>1413</v>
      </c>
      <c r="F653" t="s">
        <v>35</v>
      </c>
      <c r="G653">
        <v>651</v>
      </c>
      <c r="I653" s="2" t="s">
        <v>3723</v>
      </c>
      <c r="J653" s="3">
        <f t="shared" ca="1" si="10"/>
        <v>44896.722834490742</v>
      </c>
    </row>
    <row r="654" spans="1:10" x14ac:dyDescent="0.25">
      <c r="A654">
        <v>653</v>
      </c>
      <c r="B654" t="s">
        <v>28</v>
      </c>
      <c r="C654">
        <v>3137</v>
      </c>
      <c r="D654" t="s">
        <v>37</v>
      </c>
      <c r="E654" t="s">
        <v>1415</v>
      </c>
      <c r="F654" t="s">
        <v>35</v>
      </c>
      <c r="G654">
        <v>652</v>
      </c>
      <c r="I654" s="2" t="s">
        <v>3723</v>
      </c>
      <c r="J654" s="3">
        <f t="shared" ca="1" si="10"/>
        <v>44896.722834490742</v>
      </c>
    </row>
    <row r="655" spans="1:10" x14ac:dyDescent="0.25">
      <c r="A655">
        <v>654</v>
      </c>
      <c r="B655" t="s">
        <v>28</v>
      </c>
      <c r="C655">
        <v>3138</v>
      </c>
      <c r="D655" t="s">
        <v>37</v>
      </c>
      <c r="E655" t="s">
        <v>1417</v>
      </c>
      <c r="F655" t="s">
        <v>35</v>
      </c>
      <c r="G655">
        <v>653</v>
      </c>
      <c r="I655" s="2" t="s">
        <v>3723</v>
      </c>
      <c r="J655" s="3">
        <f t="shared" ca="1" si="10"/>
        <v>44896.722834490742</v>
      </c>
    </row>
    <row r="656" spans="1:10" x14ac:dyDescent="0.25">
      <c r="A656">
        <v>655</v>
      </c>
      <c r="B656" t="s">
        <v>28</v>
      </c>
      <c r="C656">
        <v>3139</v>
      </c>
      <c r="D656" t="s">
        <v>37</v>
      </c>
      <c r="E656" t="s">
        <v>1419</v>
      </c>
      <c r="F656" t="s">
        <v>35</v>
      </c>
      <c r="G656">
        <v>654</v>
      </c>
      <c r="I656" s="2" t="s">
        <v>3723</v>
      </c>
      <c r="J656" s="3">
        <f t="shared" ca="1" si="10"/>
        <v>44896.722834490742</v>
      </c>
    </row>
    <row r="657" spans="1:10" x14ac:dyDescent="0.25">
      <c r="A657">
        <v>656</v>
      </c>
      <c r="B657" t="s">
        <v>28</v>
      </c>
      <c r="C657">
        <v>314</v>
      </c>
      <c r="D657" t="s">
        <v>37</v>
      </c>
      <c r="E657" t="s">
        <v>1421</v>
      </c>
      <c r="F657" t="s">
        <v>35</v>
      </c>
      <c r="G657">
        <v>655</v>
      </c>
      <c r="I657" s="2" t="s">
        <v>3723</v>
      </c>
      <c r="J657" s="3">
        <f t="shared" ca="1" si="10"/>
        <v>44896.722834490742</v>
      </c>
    </row>
    <row r="658" spans="1:10" x14ac:dyDescent="0.25">
      <c r="A658">
        <v>657</v>
      </c>
      <c r="B658" t="s">
        <v>28</v>
      </c>
      <c r="C658">
        <v>3140</v>
      </c>
      <c r="D658" t="s">
        <v>37</v>
      </c>
      <c r="E658" t="s">
        <v>1423</v>
      </c>
      <c r="F658" t="s">
        <v>35</v>
      </c>
      <c r="G658">
        <v>656</v>
      </c>
      <c r="I658" s="2" t="s">
        <v>3723</v>
      </c>
      <c r="J658" s="3">
        <f t="shared" ca="1" si="10"/>
        <v>44896.722834490742</v>
      </c>
    </row>
    <row r="659" spans="1:10" x14ac:dyDescent="0.25">
      <c r="A659">
        <v>658</v>
      </c>
      <c r="B659" t="s">
        <v>28</v>
      </c>
      <c r="C659">
        <v>3141</v>
      </c>
      <c r="D659" t="s">
        <v>37</v>
      </c>
      <c r="E659" t="s">
        <v>1425</v>
      </c>
      <c r="F659" t="s">
        <v>35</v>
      </c>
      <c r="G659">
        <v>657</v>
      </c>
      <c r="I659" s="2" t="s">
        <v>3723</v>
      </c>
      <c r="J659" s="3">
        <f t="shared" ca="1" si="10"/>
        <v>44896.722834490742</v>
      </c>
    </row>
    <row r="660" spans="1:10" x14ac:dyDescent="0.25">
      <c r="A660">
        <v>659</v>
      </c>
      <c r="B660" t="s">
        <v>28</v>
      </c>
      <c r="C660">
        <v>315</v>
      </c>
      <c r="D660" t="s">
        <v>37</v>
      </c>
      <c r="E660" t="s">
        <v>1427</v>
      </c>
      <c r="F660" t="s">
        <v>35</v>
      </c>
      <c r="G660">
        <v>658</v>
      </c>
      <c r="I660" s="2" t="s">
        <v>3723</v>
      </c>
      <c r="J660" s="3">
        <f t="shared" ca="1" si="10"/>
        <v>44896.722834490742</v>
      </c>
    </row>
    <row r="661" spans="1:10" x14ac:dyDescent="0.25">
      <c r="A661">
        <v>660</v>
      </c>
      <c r="B661" t="s">
        <v>28</v>
      </c>
      <c r="C661">
        <v>3150</v>
      </c>
      <c r="D661" t="s">
        <v>37</v>
      </c>
      <c r="E661" t="s">
        <v>1429</v>
      </c>
      <c r="F661" t="s">
        <v>35</v>
      </c>
      <c r="G661">
        <v>659</v>
      </c>
      <c r="I661" s="2" t="s">
        <v>3723</v>
      </c>
      <c r="J661" s="3">
        <f t="shared" ca="1" si="10"/>
        <v>44896.722834490742</v>
      </c>
    </row>
    <row r="662" spans="1:10" x14ac:dyDescent="0.25">
      <c r="A662">
        <v>661</v>
      </c>
      <c r="B662" t="s">
        <v>28</v>
      </c>
      <c r="C662">
        <v>3151</v>
      </c>
      <c r="D662" t="s">
        <v>37</v>
      </c>
      <c r="E662" t="s">
        <v>1431</v>
      </c>
      <c r="F662" t="s">
        <v>35</v>
      </c>
      <c r="G662">
        <v>660</v>
      </c>
      <c r="I662" s="2" t="s">
        <v>3723</v>
      </c>
      <c r="J662" s="3">
        <f t="shared" ca="1" si="10"/>
        <v>44896.722834490742</v>
      </c>
    </row>
    <row r="663" spans="1:10" x14ac:dyDescent="0.25">
      <c r="A663">
        <v>662</v>
      </c>
      <c r="B663" t="s">
        <v>28</v>
      </c>
      <c r="C663">
        <v>3152</v>
      </c>
      <c r="D663" t="s">
        <v>37</v>
      </c>
      <c r="E663" t="s">
        <v>1433</v>
      </c>
      <c r="F663" t="s">
        <v>35</v>
      </c>
      <c r="G663">
        <v>661</v>
      </c>
      <c r="I663" s="2" t="s">
        <v>3723</v>
      </c>
      <c r="J663" s="3">
        <f t="shared" ca="1" si="10"/>
        <v>44896.722834490742</v>
      </c>
    </row>
    <row r="664" spans="1:10" x14ac:dyDescent="0.25">
      <c r="A664">
        <v>663</v>
      </c>
      <c r="B664" t="s">
        <v>28</v>
      </c>
      <c r="C664">
        <v>3153</v>
      </c>
      <c r="D664" t="s">
        <v>37</v>
      </c>
      <c r="E664" t="s">
        <v>1435</v>
      </c>
      <c r="F664" t="s">
        <v>35</v>
      </c>
      <c r="G664">
        <v>662</v>
      </c>
      <c r="I664" s="2" t="s">
        <v>3723</v>
      </c>
      <c r="J664" s="3">
        <f t="shared" ca="1" si="10"/>
        <v>44896.722834490742</v>
      </c>
    </row>
    <row r="665" spans="1:10" x14ac:dyDescent="0.25">
      <c r="A665">
        <v>664</v>
      </c>
      <c r="B665" t="s">
        <v>28</v>
      </c>
      <c r="C665">
        <v>3154</v>
      </c>
      <c r="D665" t="s">
        <v>37</v>
      </c>
      <c r="E665" t="s">
        <v>1437</v>
      </c>
      <c r="F665" t="s">
        <v>35</v>
      </c>
      <c r="G665">
        <v>663</v>
      </c>
      <c r="I665" s="2" t="s">
        <v>3723</v>
      </c>
      <c r="J665" s="3">
        <f t="shared" ca="1" si="10"/>
        <v>44896.722834490742</v>
      </c>
    </row>
    <row r="666" spans="1:10" x14ac:dyDescent="0.25">
      <c r="A666">
        <v>665</v>
      </c>
      <c r="B666" t="s">
        <v>28</v>
      </c>
      <c r="C666">
        <v>3155</v>
      </c>
      <c r="D666" t="s">
        <v>37</v>
      </c>
      <c r="E666" t="s">
        <v>1439</v>
      </c>
      <c r="F666" t="s">
        <v>35</v>
      </c>
      <c r="G666">
        <v>664</v>
      </c>
      <c r="I666" s="2" t="s">
        <v>3723</v>
      </c>
      <c r="J666" s="3">
        <f t="shared" ca="1" si="10"/>
        <v>44896.722834490742</v>
      </c>
    </row>
    <row r="667" spans="1:10" x14ac:dyDescent="0.25">
      <c r="A667">
        <v>666</v>
      </c>
      <c r="B667" t="s">
        <v>28</v>
      </c>
      <c r="C667">
        <v>3159</v>
      </c>
      <c r="D667" t="s">
        <v>37</v>
      </c>
      <c r="E667" t="s">
        <v>1441</v>
      </c>
      <c r="F667" t="s">
        <v>35</v>
      </c>
      <c r="G667">
        <v>665</v>
      </c>
      <c r="I667" s="2" t="s">
        <v>3723</v>
      </c>
      <c r="J667" s="3">
        <f t="shared" ca="1" si="10"/>
        <v>44896.722834490742</v>
      </c>
    </row>
    <row r="668" spans="1:10" x14ac:dyDescent="0.25">
      <c r="A668">
        <v>667</v>
      </c>
      <c r="B668" t="s">
        <v>28</v>
      </c>
      <c r="C668">
        <v>316</v>
      </c>
      <c r="D668" t="s">
        <v>37</v>
      </c>
      <c r="E668" t="s">
        <v>1443</v>
      </c>
      <c r="F668" t="s">
        <v>35</v>
      </c>
      <c r="G668">
        <v>666</v>
      </c>
      <c r="I668" s="2" t="s">
        <v>3723</v>
      </c>
      <c r="J668" s="3">
        <f t="shared" ca="1" si="10"/>
        <v>44896.722834490742</v>
      </c>
    </row>
    <row r="669" spans="1:10" x14ac:dyDescent="0.25">
      <c r="A669">
        <v>668</v>
      </c>
      <c r="B669" t="s">
        <v>28</v>
      </c>
      <c r="C669">
        <v>3160</v>
      </c>
      <c r="D669" t="s">
        <v>37</v>
      </c>
      <c r="E669" t="s">
        <v>1445</v>
      </c>
      <c r="F669" t="s">
        <v>35</v>
      </c>
      <c r="G669">
        <v>667</v>
      </c>
      <c r="I669" s="2" t="s">
        <v>3723</v>
      </c>
      <c r="J669" s="3">
        <f t="shared" ca="1" si="10"/>
        <v>44896.722834490742</v>
      </c>
    </row>
    <row r="670" spans="1:10" x14ac:dyDescent="0.25">
      <c r="A670">
        <v>669</v>
      </c>
      <c r="B670" t="s">
        <v>28</v>
      </c>
      <c r="C670">
        <v>317</v>
      </c>
      <c r="D670" t="s">
        <v>37</v>
      </c>
      <c r="E670" t="s">
        <v>1447</v>
      </c>
      <c r="F670" t="s">
        <v>35</v>
      </c>
      <c r="G670">
        <v>668</v>
      </c>
      <c r="I670" s="2" t="s">
        <v>3723</v>
      </c>
      <c r="J670" s="3">
        <f t="shared" ca="1" si="10"/>
        <v>44896.722834490742</v>
      </c>
    </row>
    <row r="671" spans="1:10" x14ac:dyDescent="0.25">
      <c r="A671">
        <v>670</v>
      </c>
      <c r="B671" t="s">
        <v>28</v>
      </c>
      <c r="C671">
        <v>3170</v>
      </c>
      <c r="D671" t="s">
        <v>37</v>
      </c>
      <c r="E671" t="s">
        <v>1449</v>
      </c>
      <c r="F671" t="s">
        <v>35</v>
      </c>
      <c r="G671">
        <v>669</v>
      </c>
      <c r="I671" s="2" t="s">
        <v>3723</v>
      </c>
      <c r="J671" s="3">
        <f t="shared" ca="1" si="10"/>
        <v>44896.722834490742</v>
      </c>
    </row>
    <row r="672" spans="1:10" x14ac:dyDescent="0.25">
      <c r="A672">
        <v>671</v>
      </c>
      <c r="B672" t="s">
        <v>28</v>
      </c>
      <c r="C672">
        <v>318</v>
      </c>
      <c r="D672" t="s">
        <v>37</v>
      </c>
      <c r="E672" t="s">
        <v>1451</v>
      </c>
      <c r="F672" t="s">
        <v>35</v>
      </c>
      <c r="G672">
        <v>670</v>
      </c>
      <c r="I672" s="2" t="s">
        <v>3723</v>
      </c>
      <c r="J672" s="3">
        <f t="shared" ca="1" si="10"/>
        <v>44896.722834490742</v>
      </c>
    </row>
    <row r="673" spans="1:10" x14ac:dyDescent="0.25">
      <c r="A673">
        <v>672</v>
      </c>
      <c r="B673" t="s">
        <v>28</v>
      </c>
      <c r="C673">
        <v>3180</v>
      </c>
      <c r="D673" t="s">
        <v>37</v>
      </c>
      <c r="E673" t="s">
        <v>1453</v>
      </c>
      <c r="F673" t="s">
        <v>35</v>
      </c>
      <c r="G673">
        <v>671</v>
      </c>
      <c r="I673" s="2" t="s">
        <v>3723</v>
      </c>
      <c r="J673" s="3">
        <f t="shared" ca="1" si="10"/>
        <v>44896.722834490742</v>
      </c>
    </row>
    <row r="674" spans="1:10" x14ac:dyDescent="0.25">
      <c r="A674">
        <v>673</v>
      </c>
      <c r="B674" t="s">
        <v>28</v>
      </c>
      <c r="C674">
        <v>319</v>
      </c>
      <c r="D674" t="s">
        <v>37</v>
      </c>
      <c r="E674" t="s">
        <v>1455</v>
      </c>
      <c r="F674" t="s">
        <v>35</v>
      </c>
      <c r="G674">
        <v>672</v>
      </c>
      <c r="I674" s="2" t="s">
        <v>3723</v>
      </c>
      <c r="J674" s="3">
        <f t="shared" ca="1" si="10"/>
        <v>44896.722834490742</v>
      </c>
    </row>
    <row r="675" spans="1:10" x14ac:dyDescent="0.25">
      <c r="A675">
        <v>674</v>
      </c>
      <c r="B675" t="s">
        <v>28</v>
      </c>
      <c r="C675">
        <v>3190</v>
      </c>
      <c r="D675" t="s">
        <v>37</v>
      </c>
      <c r="E675" t="s">
        <v>1457</v>
      </c>
      <c r="F675" t="s">
        <v>35</v>
      </c>
      <c r="G675">
        <v>673</v>
      </c>
      <c r="I675" s="2" t="s">
        <v>3723</v>
      </c>
      <c r="J675" s="3">
        <f t="shared" ca="1" si="10"/>
        <v>44896.722834490742</v>
      </c>
    </row>
    <row r="676" spans="1:10" x14ac:dyDescent="0.25">
      <c r="A676">
        <v>675</v>
      </c>
      <c r="B676" t="s">
        <v>28</v>
      </c>
      <c r="C676">
        <v>3191</v>
      </c>
      <c r="D676" t="s">
        <v>37</v>
      </c>
      <c r="E676" t="s">
        <v>1459</v>
      </c>
      <c r="F676" t="s">
        <v>1460</v>
      </c>
      <c r="G676">
        <v>674</v>
      </c>
      <c r="I676" s="2" t="s">
        <v>3723</v>
      </c>
      <c r="J676" s="3">
        <f t="shared" ca="1" si="10"/>
        <v>44896.722834490742</v>
      </c>
    </row>
    <row r="677" spans="1:10" x14ac:dyDescent="0.25">
      <c r="A677">
        <v>676</v>
      </c>
      <c r="B677" t="s">
        <v>28</v>
      </c>
      <c r="C677">
        <v>3192</v>
      </c>
      <c r="D677" t="s">
        <v>37</v>
      </c>
      <c r="E677" t="s">
        <v>1462</v>
      </c>
      <c r="F677" t="s">
        <v>1463</v>
      </c>
      <c r="G677">
        <v>675</v>
      </c>
      <c r="I677" s="2" t="s">
        <v>3723</v>
      </c>
      <c r="J677" s="3">
        <f t="shared" ca="1" si="10"/>
        <v>44896.722834490742</v>
      </c>
    </row>
    <row r="678" spans="1:10" x14ac:dyDescent="0.25">
      <c r="A678">
        <v>677</v>
      </c>
      <c r="B678" t="s">
        <v>28</v>
      </c>
      <c r="C678">
        <v>3193</v>
      </c>
      <c r="D678" t="s">
        <v>37</v>
      </c>
      <c r="E678" t="s">
        <v>1465</v>
      </c>
      <c r="F678" t="s">
        <v>35</v>
      </c>
      <c r="G678">
        <v>676</v>
      </c>
      <c r="I678" s="2" t="s">
        <v>3723</v>
      </c>
      <c r="J678" s="3">
        <f t="shared" ca="1" si="10"/>
        <v>44896.722834490742</v>
      </c>
    </row>
    <row r="679" spans="1:10" x14ac:dyDescent="0.25">
      <c r="A679">
        <v>678</v>
      </c>
      <c r="B679" t="s">
        <v>28</v>
      </c>
      <c r="C679">
        <v>3198</v>
      </c>
      <c r="D679" t="s">
        <v>37</v>
      </c>
      <c r="E679" t="s">
        <v>1467</v>
      </c>
      <c r="F679" t="s">
        <v>35</v>
      </c>
      <c r="G679">
        <v>677</v>
      </c>
      <c r="I679" s="2" t="s">
        <v>3723</v>
      </c>
      <c r="J679" s="3">
        <f t="shared" ca="1" si="10"/>
        <v>44896.722834490742</v>
      </c>
    </row>
    <row r="680" spans="1:10" x14ac:dyDescent="0.25">
      <c r="A680">
        <v>679</v>
      </c>
      <c r="B680" t="s">
        <v>28</v>
      </c>
      <c r="C680">
        <v>3199</v>
      </c>
      <c r="D680" t="s">
        <v>37</v>
      </c>
      <c r="E680" t="s">
        <v>1469</v>
      </c>
      <c r="F680" t="s">
        <v>35</v>
      </c>
      <c r="G680">
        <v>678</v>
      </c>
      <c r="I680" s="2" t="s">
        <v>3723</v>
      </c>
      <c r="J680" s="3">
        <f t="shared" ca="1" si="10"/>
        <v>44896.722834490742</v>
      </c>
    </row>
    <row r="681" spans="1:10" x14ac:dyDescent="0.25">
      <c r="A681">
        <v>680</v>
      </c>
      <c r="B681" t="s">
        <v>28</v>
      </c>
      <c r="C681">
        <v>320</v>
      </c>
      <c r="D681" t="s">
        <v>37</v>
      </c>
      <c r="E681" t="s">
        <v>1471</v>
      </c>
      <c r="F681" t="s">
        <v>35</v>
      </c>
      <c r="G681">
        <v>679</v>
      </c>
      <c r="I681" s="2" t="s">
        <v>3723</v>
      </c>
      <c r="J681" s="3">
        <f t="shared" ca="1" si="10"/>
        <v>44896.722834490742</v>
      </c>
    </row>
    <row r="682" spans="1:10" x14ac:dyDescent="0.25">
      <c r="A682">
        <v>681</v>
      </c>
      <c r="B682" t="s">
        <v>28</v>
      </c>
      <c r="C682">
        <v>3200</v>
      </c>
      <c r="D682" t="s">
        <v>37</v>
      </c>
      <c r="E682" t="s">
        <v>1473</v>
      </c>
      <c r="F682" t="s">
        <v>35</v>
      </c>
      <c r="G682">
        <v>680</v>
      </c>
      <c r="I682" s="2" t="s">
        <v>3723</v>
      </c>
      <c r="J682" s="3">
        <f t="shared" ca="1" si="10"/>
        <v>44896.722834490742</v>
      </c>
    </row>
    <row r="683" spans="1:10" x14ac:dyDescent="0.25">
      <c r="A683">
        <v>682</v>
      </c>
      <c r="B683" t="s">
        <v>28</v>
      </c>
      <c r="C683">
        <v>321</v>
      </c>
      <c r="D683" t="s">
        <v>37</v>
      </c>
      <c r="E683" t="s">
        <v>1475</v>
      </c>
      <c r="F683" t="s">
        <v>35</v>
      </c>
      <c r="G683">
        <v>681</v>
      </c>
      <c r="I683" s="2" t="s">
        <v>3723</v>
      </c>
      <c r="J683" s="3">
        <f t="shared" ca="1" si="10"/>
        <v>44896.722834490742</v>
      </c>
    </row>
    <row r="684" spans="1:10" x14ac:dyDescent="0.25">
      <c r="A684">
        <v>683</v>
      </c>
      <c r="B684" t="s">
        <v>28</v>
      </c>
      <c r="C684">
        <v>3210</v>
      </c>
      <c r="D684" t="s">
        <v>37</v>
      </c>
      <c r="E684" t="s">
        <v>1477</v>
      </c>
      <c r="F684" t="s">
        <v>35</v>
      </c>
      <c r="G684">
        <v>682</v>
      </c>
      <c r="I684" s="2" t="s">
        <v>3723</v>
      </c>
      <c r="J684" s="3">
        <f t="shared" ca="1" si="10"/>
        <v>44896.722834490742</v>
      </c>
    </row>
    <row r="685" spans="1:10" x14ac:dyDescent="0.25">
      <c r="A685">
        <v>684</v>
      </c>
      <c r="B685" t="s">
        <v>28</v>
      </c>
      <c r="C685">
        <v>322</v>
      </c>
      <c r="D685" t="s">
        <v>37</v>
      </c>
      <c r="E685" t="s">
        <v>1479</v>
      </c>
      <c r="F685" t="s">
        <v>35</v>
      </c>
      <c r="G685">
        <v>683</v>
      </c>
      <c r="I685" s="2" t="s">
        <v>3723</v>
      </c>
      <c r="J685" s="3">
        <f t="shared" ca="1" si="10"/>
        <v>44896.722834490742</v>
      </c>
    </row>
    <row r="686" spans="1:10" x14ac:dyDescent="0.25">
      <c r="A686">
        <v>685</v>
      </c>
      <c r="B686" t="s">
        <v>28</v>
      </c>
      <c r="C686">
        <v>3220</v>
      </c>
      <c r="D686" t="s">
        <v>37</v>
      </c>
      <c r="E686" t="s">
        <v>1481</v>
      </c>
      <c r="F686" t="s">
        <v>35</v>
      </c>
      <c r="G686">
        <v>684</v>
      </c>
      <c r="I686" s="2" t="s">
        <v>3723</v>
      </c>
      <c r="J686" s="3">
        <f t="shared" ca="1" si="10"/>
        <v>44896.722834490742</v>
      </c>
    </row>
    <row r="687" spans="1:10" x14ac:dyDescent="0.25">
      <c r="A687">
        <v>686</v>
      </c>
      <c r="B687" t="s">
        <v>28</v>
      </c>
      <c r="C687">
        <v>3225</v>
      </c>
      <c r="D687" t="s">
        <v>37</v>
      </c>
      <c r="E687" t="s">
        <v>1483</v>
      </c>
      <c r="F687" t="s">
        <v>35</v>
      </c>
      <c r="G687">
        <v>685</v>
      </c>
      <c r="I687" s="2" t="s">
        <v>3723</v>
      </c>
      <c r="J687" s="3">
        <f t="shared" ca="1" si="10"/>
        <v>44896.722834490742</v>
      </c>
    </row>
    <row r="688" spans="1:10" x14ac:dyDescent="0.25">
      <c r="A688">
        <v>687</v>
      </c>
      <c r="B688" t="s">
        <v>28</v>
      </c>
      <c r="C688">
        <v>323</v>
      </c>
      <c r="D688" t="s">
        <v>37</v>
      </c>
      <c r="E688" t="s">
        <v>1485</v>
      </c>
      <c r="F688" t="s">
        <v>35</v>
      </c>
      <c r="G688">
        <v>686</v>
      </c>
      <c r="I688" s="2" t="s">
        <v>3723</v>
      </c>
      <c r="J688" s="3">
        <f t="shared" ca="1" si="10"/>
        <v>44896.722834490742</v>
      </c>
    </row>
    <row r="689" spans="1:10" x14ac:dyDescent="0.25">
      <c r="A689">
        <v>688</v>
      </c>
      <c r="B689" t="s">
        <v>28</v>
      </c>
      <c r="C689">
        <v>3230</v>
      </c>
      <c r="D689" t="s">
        <v>37</v>
      </c>
      <c r="E689" t="s">
        <v>1487</v>
      </c>
      <c r="F689" t="s">
        <v>35</v>
      </c>
      <c r="G689">
        <v>687</v>
      </c>
      <c r="I689" s="2" t="s">
        <v>3723</v>
      </c>
      <c r="J689" s="3">
        <f t="shared" ca="1" si="10"/>
        <v>44896.722834490742</v>
      </c>
    </row>
    <row r="690" spans="1:10" x14ac:dyDescent="0.25">
      <c r="A690">
        <v>689</v>
      </c>
      <c r="B690" t="s">
        <v>28</v>
      </c>
      <c r="C690">
        <v>324</v>
      </c>
      <c r="D690" t="s">
        <v>37</v>
      </c>
      <c r="E690" t="s">
        <v>1489</v>
      </c>
      <c r="F690" t="s">
        <v>35</v>
      </c>
      <c r="G690">
        <v>688</v>
      </c>
      <c r="I690" s="2" t="s">
        <v>3723</v>
      </c>
      <c r="J690" s="3">
        <f t="shared" ca="1" si="10"/>
        <v>44896.722834490742</v>
      </c>
    </row>
    <row r="691" spans="1:10" x14ac:dyDescent="0.25">
      <c r="A691">
        <v>690</v>
      </c>
      <c r="B691" t="s">
        <v>28</v>
      </c>
      <c r="C691">
        <v>325</v>
      </c>
      <c r="D691" t="s">
        <v>37</v>
      </c>
      <c r="E691" t="s">
        <v>1491</v>
      </c>
      <c r="F691" t="s">
        <v>35</v>
      </c>
      <c r="G691">
        <v>689</v>
      </c>
      <c r="I691" s="2" t="s">
        <v>3723</v>
      </c>
      <c r="J691" s="3">
        <f t="shared" ca="1" si="10"/>
        <v>44896.722834490742</v>
      </c>
    </row>
    <row r="692" spans="1:10" x14ac:dyDescent="0.25">
      <c r="A692">
        <v>691</v>
      </c>
      <c r="B692" t="s">
        <v>28</v>
      </c>
      <c r="C692">
        <v>326</v>
      </c>
      <c r="D692" t="s">
        <v>37</v>
      </c>
      <c r="E692" t="s">
        <v>1493</v>
      </c>
      <c r="F692" t="s">
        <v>35</v>
      </c>
      <c r="G692">
        <v>690</v>
      </c>
      <c r="I692" s="2" t="s">
        <v>3723</v>
      </c>
      <c r="J692" s="3">
        <f t="shared" ca="1" si="10"/>
        <v>44896.722834490742</v>
      </c>
    </row>
    <row r="693" spans="1:10" x14ac:dyDescent="0.25">
      <c r="A693">
        <v>692</v>
      </c>
      <c r="B693" t="s">
        <v>28</v>
      </c>
      <c r="C693">
        <v>327</v>
      </c>
      <c r="D693" t="s">
        <v>37</v>
      </c>
      <c r="E693" t="s">
        <v>1495</v>
      </c>
      <c r="F693" t="s">
        <v>35</v>
      </c>
      <c r="G693">
        <v>691</v>
      </c>
      <c r="I693" s="2" t="s">
        <v>3723</v>
      </c>
      <c r="J693" s="3">
        <f t="shared" ca="1" si="10"/>
        <v>44896.722834490742</v>
      </c>
    </row>
    <row r="694" spans="1:10" x14ac:dyDescent="0.25">
      <c r="A694">
        <v>693</v>
      </c>
      <c r="B694" t="s">
        <v>28</v>
      </c>
      <c r="C694">
        <v>328</v>
      </c>
      <c r="D694" t="s">
        <v>37</v>
      </c>
      <c r="E694" t="s">
        <v>1497</v>
      </c>
      <c r="F694" t="s">
        <v>35</v>
      </c>
      <c r="G694">
        <v>692</v>
      </c>
      <c r="I694" s="2" t="s">
        <v>3723</v>
      </c>
      <c r="J694" s="3">
        <f t="shared" ca="1" si="10"/>
        <v>44896.722834490742</v>
      </c>
    </row>
    <row r="695" spans="1:10" x14ac:dyDescent="0.25">
      <c r="A695">
        <v>694</v>
      </c>
      <c r="B695" t="s">
        <v>28</v>
      </c>
      <c r="C695">
        <v>329</v>
      </c>
      <c r="D695" t="s">
        <v>37</v>
      </c>
      <c r="E695" t="s">
        <v>1499</v>
      </c>
      <c r="F695" t="s">
        <v>35</v>
      </c>
      <c r="G695">
        <v>693</v>
      </c>
      <c r="I695" s="2" t="s">
        <v>3723</v>
      </c>
      <c r="J695" s="3">
        <f t="shared" ca="1" si="10"/>
        <v>44896.722834490742</v>
      </c>
    </row>
    <row r="696" spans="1:10" x14ac:dyDescent="0.25">
      <c r="A696">
        <v>695</v>
      </c>
      <c r="B696" t="s">
        <v>28</v>
      </c>
      <c r="C696">
        <v>3291</v>
      </c>
      <c r="D696" t="s">
        <v>37</v>
      </c>
      <c r="E696" t="s">
        <v>1501</v>
      </c>
      <c r="F696" t="s">
        <v>35</v>
      </c>
      <c r="G696">
        <v>694</v>
      </c>
      <c r="I696" s="2" t="s">
        <v>3723</v>
      </c>
      <c r="J696" s="3">
        <f t="shared" ca="1" si="10"/>
        <v>44896.722834490742</v>
      </c>
    </row>
    <row r="697" spans="1:10" x14ac:dyDescent="0.25">
      <c r="A697">
        <v>696</v>
      </c>
      <c r="B697" t="s">
        <v>28</v>
      </c>
      <c r="C697">
        <v>3292</v>
      </c>
      <c r="D697" t="s">
        <v>37</v>
      </c>
      <c r="E697" t="s">
        <v>1503</v>
      </c>
      <c r="F697" t="s">
        <v>35</v>
      </c>
      <c r="G697">
        <v>695</v>
      </c>
      <c r="I697" s="2" t="s">
        <v>3723</v>
      </c>
      <c r="J697" s="3">
        <f t="shared" ca="1" si="10"/>
        <v>44896.722834490742</v>
      </c>
    </row>
    <row r="698" spans="1:10" x14ac:dyDescent="0.25">
      <c r="A698">
        <v>697</v>
      </c>
      <c r="B698" t="s">
        <v>28</v>
      </c>
      <c r="C698">
        <v>3293</v>
      </c>
      <c r="D698" t="s">
        <v>37</v>
      </c>
      <c r="E698" t="s">
        <v>1505</v>
      </c>
      <c r="F698" t="s">
        <v>35</v>
      </c>
      <c r="G698">
        <v>696</v>
      </c>
      <c r="I698" s="2" t="s">
        <v>3723</v>
      </c>
      <c r="J698" s="3">
        <f t="shared" ca="1" si="10"/>
        <v>44896.722834490742</v>
      </c>
    </row>
    <row r="699" spans="1:10" x14ac:dyDescent="0.25">
      <c r="A699">
        <v>698</v>
      </c>
      <c r="B699" t="s">
        <v>28</v>
      </c>
      <c r="C699">
        <v>3294</v>
      </c>
      <c r="D699" t="s">
        <v>37</v>
      </c>
      <c r="E699" t="s">
        <v>1507</v>
      </c>
      <c r="F699" t="s">
        <v>35</v>
      </c>
      <c r="G699">
        <v>697</v>
      </c>
      <c r="I699" s="2" t="s">
        <v>3723</v>
      </c>
      <c r="J699" s="3">
        <f t="shared" ca="1" si="10"/>
        <v>44896.722834490742</v>
      </c>
    </row>
    <row r="700" spans="1:10" x14ac:dyDescent="0.25">
      <c r="A700">
        <v>699</v>
      </c>
      <c r="B700" t="s">
        <v>28</v>
      </c>
      <c r="C700">
        <v>330</v>
      </c>
      <c r="D700" t="s">
        <v>37</v>
      </c>
      <c r="E700" t="s">
        <v>1509</v>
      </c>
      <c r="F700" t="s">
        <v>35</v>
      </c>
      <c r="G700">
        <v>698</v>
      </c>
      <c r="I700" s="2" t="s">
        <v>3723</v>
      </c>
      <c r="J700" s="3">
        <f t="shared" ca="1" si="10"/>
        <v>44896.722834490742</v>
      </c>
    </row>
    <row r="701" spans="1:10" x14ac:dyDescent="0.25">
      <c r="A701">
        <v>700</v>
      </c>
      <c r="B701" t="s">
        <v>28</v>
      </c>
      <c r="C701">
        <v>3300</v>
      </c>
      <c r="D701" t="s">
        <v>37</v>
      </c>
      <c r="E701" t="s">
        <v>1511</v>
      </c>
      <c r="F701" t="s">
        <v>1512</v>
      </c>
      <c r="G701">
        <v>699</v>
      </c>
      <c r="I701" s="2" t="s">
        <v>3723</v>
      </c>
      <c r="J701" s="3">
        <f t="shared" ca="1" si="10"/>
        <v>44896.722834490742</v>
      </c>
    </row>
    <row r="702" spans="1:10" x14ac:dyDescent="0.25">
      <c r="A702">
        <v>701</v>
      </c>
      <c r="B702" t="s">
        <v>28</v>
      </c>
      <c r="C702">
        <v>3309</v>
      </c>
      <c r="D702" t="s">
        <v>37</v>
      </c>
      <c r="E702" t="s">
        <v>336</v>
      </c>
      <c r="F702" t="s">
        <v>1514</v>
      </c>
      <c r="G702">
        <v>700</v>
      </c>
      <c r="I702" s="2" t="s">
        <v>3723</v>
      </c>
      <c r="J702" s="3">
        <f t="shared" ca="1" si="10"/>
        <v>44896.722834490742</v>
      </c>
    </row>
    <row r="703" spans="1:10" x14ac:dyDescent="0.25">
      <c r="A703">
        <v>702</v>
      </c>
      <c r="B703" t="s">
        <v>28</v>
      </c>
      <c r="C703">
        <v>331</v>
      </c>
      <c r="D703" t="s">
        <v>37</v>
      </c>
      <c r="E703" t="s">
        <v>1516</v>
      </c>
      <c r="F703" t="s">
        <v>35</v>
      </c>
      <c r="G703">
        <v>701</v>
      </c>
      <c r="I703" s="2" t="s">
        <v>3723</v>
      </c>
      <c r="J703" s="3">
        <f t="shared" ca="1" si="10"/>
        <v>44896.722834490742</v>
      </c>
    </row>
    <row r="704" spans="1:10" x14ac:dyDescent="0.25">
      <c r="A704">
        <v>703</v>
      </c>
      <c r="B704" t="s">
        <v>28</v>
      </c>
      <c r="C704">
        <v>3311</v>
      </c>
      <c r="D704" t="s">
        <v>37</v>
      </c>
      <c r="E704" t="s">
        <v>1518</v>
      </c>
      <c r="F704" t="s">
        <v>35</v>
      </c>
      <c r="G704">
        <v>702</v>
      </c>
      <c r="I704" s="2" t="s">
        <v>3723</v>
      </c>
      <c r="J704" s="3">
        <f t="shared" ca="1" si="10"/>
        <v>44896.722834490742</v>
      </c>
    </row>
    <row r="705" spans="1:10" x14ac:dyDescent="0.25">
      <c r="A705">
        <v>704</v>
      </c>
      <c r="B705" t="s">
        <v>28</v>
      </c>
      <c r="C705">
        <v>3312</v>
      </c>
      <c r="D705" t="s">
        <v>37</v>
      </c>
      <c r="E705" t="s">
        <v>1520</v>
      </c>
      <c r="F705" t="s">
        <v>35</v>
      </c>
      <c r="G705">
        <v>703</v>
      </c>
      <c r="I705" s="2" t="s">
        <v>3723</v>
      </c>
      <c r="J705" s="3">
        <f t="shared" ca="1" si="10"/>
        <v>44896.722834490742</v>
      </c>
    </row>
    <row r="706" spans="1:10" x14ac:dyDescent="0.25">
      <c r="A706">
        <v>705</v>
      </c>
      <c r="B706" t="s">
        <v>28</v>
      </c>
      <c r="C706">
        <v>3313</v>
      </c>
      <c r="D706" t="s">
        <v>37</v>
      </c>
      <c r="E706" t="s">
        <v>1522</v>
      </c>
      <c r="F706" t="s">
        <v>35</v>
      </c>
      <c r="G706">
        <v>704</v>
      </c>
      <c r="I706" s="2" t="s">
        <v>3723</v>
      </c>
      <c r="J706" s="3">
        <f t="shared" ca="1" si="10"/>
        <v>44896.722834490742</v>
      </c>
    </row>
    <row r="707" spans="1:10" x14ac:dyDescent="0.25">
      <c r="A707">
        <v>706</v>
      </c>
      <c r="B707" t="s">
        <v>28</v>
      </c>
      <c r="C707">
        <v>332</v>
      </c>
      <c r="D707" t="s">
        <v>37</v>
      </c>
      <c r="E707" t="s">
        <v>1524</v>
      </c>
      <c r="F707" t="s">
        <v>35</v>
      </c>
      <c r="G707">
        <v>705</v>
      </c>
      <c r="I707" s="2" t="s">
        <v>3723</v>
      </c>
      <c r="J707" s="3">
        <f t="shared" ref="J707:J770" ca="1" si="11">NOW()</f>
        <v>44896.722834490742</v>
      </c>
    </row>
    <row r="708" spans="1:10" x14ac:dyDescent="0.25">
      <c r="A708">
        <v>707</v>
      </c>
      <c r="B708" t="s">
        <v>28</v>
      </c>
      <c r="C708">
        <v>3330</v>
      </c>
      <c r="D708" t="s">
        <v>37</v>
      </c>
      <c r="E708" t="s">
        <v>1526</v>
      </c>
      <c r="F708" t="s">
        <v>35</v>
      </c>
      <c r="G708">
        <v>706</v>
      </c>
      <c r="I708" s="2" t="s">
        <v>3723</v>
      </c>
      <c r="J708" s="3">
        <f t="shared" ca="1" si="11"/>
        <v>44896.722834490742</v>
      </c>
    </row>
    <row r="709" spans="1:10" x14ac:dyDescent="0.25">
      <c r="A709">
        <v>708</v>
      </c>
      <c r="B709" t="s">
        <v>28</v>
      </c>
      <c r="C709">
        <v>3331</v>
      </c>
      <c r="D709" t="s">
        <v>37</v>
      </c>
      <c r="E709" t="s">
        <v>1528</v>
      </c>
      <c r="F709" t="s">
        <v>35</v>
      </c>
      <c r="G709">
        <v>707</v>
      </c>
      <c r="I709" s="2" t="s">
        <v>3723</v>
      </c>
      <c r="J709" s="3">
        <f t="shared" ca="1" si="11"/>
        <v>44896.722834490742</v>
      </c>
    </row>
    <row r="710" spans="1:10" x14ac:dyDescent="0.25">
      <c r="A710">
        <v>709</v>
      </c>
      <c r="B710" t="s">
        <v>28</v>
      </c>
      <c r="C710">
        <v>3340</v>
      </c>
      <c r="D710" t="s">
        <v>37</v>
      </c>
      <c r="E710" t="s">
        <v>1530</v>
      </c>
      <c r="F710" t="s">
        <v>35</v>
      </c>
      <c r="G710">
        <v>708</v>
      </c>
      <c r="I710" s="2" t="s">
        <v>3723</v>
      </c>
      <c r="J710" s="3">
        <f t="shared" ca="1" si="11"/>
        <v>44896.722834490742</v>
      </c>
    </row>
    <row r="711" spans="1:10" x14ac:dyDescent="0.25">
      <c r="A711">
        <v>710</v>
      </c>
      <c r="B711" t="s">
        <v>28</v>
      </c>
      <c r="C711">
        <v>3350</v>
      </c>
      <c r="D711" t="s">
        <v>37</v>
      </c>
      <c r="E711" t="s">
        <v>1532</v>
      </c>
      <c r="F711" t="s">
        <v>35</v>
      </c>
      <c r="G711">
        <v>709</v>
      </c>
      <c r="I711" s="2" t="s">
        <v>3723</v>
      </c>
      <c r="J711" s="3">
        <f t="shared" ca="1" si="11"/>
        <v>44896.722834490742</v>
      </c>
    </row>
    <row r="712" spans="1:10" x14ac:dyDescent="0.25">
      <c r="A712">
        <v>711</v>
      </c>
      <c r="B712" t="s">
        <v>28</v>
      </c>
      <c r="C712">
        <v>336</v>
      </c>
      <c r="D712" t="s">
        <v>37</v>
      </c>
      <c r="E712" t="s">
        <v>1534</v>
      </c>
      <c r="F712" t="s">
        <v>35</v>
      </c>
      <c r="G712">
        <v>710</v>
      </c>
      <c r="I712" s="2" t="s">
        <v>3723</v>
      </c>
      <c r="J712" s="3">
        <f t="shared" ca="1" si="11"/>
        <v>44896.722834490742</v>
      </c>
    </row>
    <row r="713" spans="1:10" x14ac:dyDescent="0.25">
      <c r="A713">
        <v>712</v>
      </c>
      <c r="B713" t="s">
        <v>28</v>
      </c>
      <c r="C713">
        <v>3360</v>
      </c>
      <c r="D713" t="s">
        <v>37</v>
      </c>
      <c r="E713" t="s">
        <v>1536</v>
      </c>
      <c r="F713" t="s">
        <v>35</v>
      </c>
      <c r="G713">
        <v>711</v>
      </c>
      <c r="I713" s="2" t="s">
        <v>3723</v>
      </c>
      <c r="J713" s="3">
        <f t="shared" ca="1" si="11"/>
        <v>44896.722834490742</v>
      </c>
    </row>
    <row r="714" spans="1:10" x14ac:dyDescent="0.25">
      <c r="A714">
        <v>713</v>
      </c>
      <c r="B714" t="s">
        <v>28</v>
      </c>
      <c r="C714">
        <v>337</v>
      </c>
      <c r="D714" t="s">
        <v>37</v>
      </c>
      <c r="E714" t="s">
        <v>1538</v>
      </c>
      <c r="F714" t="s">
        <v>35</v>
      </c>
      <c r="G714">
        <v>712</v>
      </c>
      <c r="I714" s="2" t="s">
        <v>3723</v>
      </c>
      <c r="J714" s="3">
        <f t="shared" ca="1" si="11"/>
        <v>44896.722834490742</v>
      </c>
    </row>
    <row r="715" spans="1:10" x14ac:dyDescent="0.25">
      <c r="A715">
        <v>714</v>
      </c>
      <c r="B715" t="s">
        <v>28</v>
      </c>
      <c r="C715">
        <v>3370</v>
      </c>
      <c r="D715" t="s">
        <v>37</v>
      </c>
      <c r="E715" t="s">
        <v>1540</v>
      </c>
      <c r="F715" t="s">
        <v>35</v>
      </c>
      <c r="G715">
        <v>713</v>
      </c>
      <c r="I715" s="2" t="s">
        <v>3723</v>
      </c>
      <c r="J715" s="3">
        <f t="shared" ca="1" si="11"/>
        <v>44896.722834490742</v>
      </c>
    </row>
    <row r="716" spans="1:10" x14ac:dyDescent="0.25">
      <c r="A716">
        <v>715</v>
      </c>
      <c r="B716" t="s">
        <v>28</v>
      </c>
      <c r="C716">
        <v>3371</v>
      </c>
      <c r="D716" t="s">
        <v>37</v>
      </c>
      <c r="E716" t="s">
        <v>1542</v>
      </c>
      <c r="F716" t="s">
        <v>35</v>
      </c>
      <c r="G716">
        <v>714</v>
      </c>
      <c r="I716" s="2" t="s">
        <v>3723</v>
      </c>
      <c r="J716" s="3">
        <f t="shared" ca="1" si="11"/>
        <v>44896.722834490742</v>
      </c>
    </row>
    <row r="717" spans="1:10" x14ac:dyDescent="0.25">
      <c r="A717">
        <v>716</v>
      </c>
      <c r="B717" t="s">
        <v>28</v>
      </c>
      <c r="C717">
        <v>338</v>
      </c>
      <c r="D717" t="s">
        <v>37</v>
      </c>
      <c r="E717" t="s">
        <v>1544</v>
      </c>
      <c r="F717" t="s">
        <v>35</v>
      </c>
      <c r="G717">
        <v>715</v>
      </c>
      <c r="I717" s="2" t="s">
        <v>3723</v>
      </c>
      <c r="J717" s="3">
        <f t="shared" ca="1" si="11"/>
        <v>44896.722834490742</v>
      </c>
    </row>
    <row r="718" spans="1:10" x14ac:dyDescent="0.25">
      <c r="A718">
        <v>717</v>
      </c>
      <c r="B718" t="s">
        <v>28</v>
      </c>
      <c r="C718">
        <v>3380</v>
      </c>
      <c r="D718" t="s">
        <v>37</v>
      </c>
      <c r="E718" t="s">
        <v>1546</v>
      </c>
      <c r="F718" t="s">
        <v>35</v>
      </c>
      <c r="G718">
        <v>716</v>
      </c>
      <c r="I718" s="2" t="s">
        <v>3723</v>
      </c>
      <c r="J718" s="3">
        <f t="shared" ca="1" si="11"/>
        <v>44896.722834490742</v>
      </c>
    </row>
    <row r="719" spans="1:10" x14ac:dyDescent="0.25">
      <c r="A719">
        <v>718</v>
      </c>
      <c r="B719" t="s">
        <v>28</v>
      </c>
      <c r="C719">
        <v>3381</v>
      </c>
      <c r="D719" t="s">
        <v>37</v>
      </c>
      <c r="E719" t="s">
        <v>1548</v>
      </c>
      <c r="F719" t="s">
        <v>35</v>
      </c>
      <c r="G719">
        <v>717</v>
      </c>
      <c r="I719" s="2" t="s">
        <v>3723</v>
      </c>
      <c r="J719" s="3">
        <f t="shared" ca="1" si="11"/>
        <v>44896.722834490742</v>
      </c>
    </row>
    <row r="720" spans="1:10" x14ac:dyDescent="0.25">
      <c r="A720">
        <v>719</v>
      </c>
      <c r="B720" t="s">
        <v>28</v>
      </c>
      <c r="C720">
        <v>3382</v>
      </c>
      <c r="D720" t="s">
        <v>37</v>
      </c>
      <c r="E720" t="s">
        <v>1550</v>
      </c>
      <c r="F720" t="s">
        <v>35</v>
      </c>
      <c r="G720">
        <v>718</v>
      </c>
      <c r="I720" s="2" t="s">
        <v>3723</v>
      </c>
      <c r="J720" s="3">
        <f t="shared" ca="1" si="11"/>
        <v>44896.722834490742</v>
      </c>
    </row>
    <row r="721" spans="1:10" x14ac:dyDescent="0.25">
      <c r="A721">
        <v>720</v>
      </c>
      <c r="B721" t="s">
        <v>28</v>
      </c>
      <c r="C721">
        <v>339</v>
      </c>
      <c r="D721" t="s">
        <v>37</v>
      </c>
      <c r="E721" t="s">
        <v>1552</v>
      </c>
      <c r="F721" t="s">
        <v>35</v>
      </c>
      <c r="G721">
        <v>719</v>
      </c>
      <c r="I721" s="2" t="s">
        <v>3723</v>
      </c>
      <c r="J721" s="3">
        <f t="shared" ca="1" si="11"/>
        <v>44896.722834490742</v>
      </c>
    </row>
    <row r="722" spans="1:10" x14ac:dyDescent="0.25">
      <c r="A722">
        <v>721</v>
      </c>
      <c r="B722" t="s">
        <v>28</v>
      </c>
      <c r="C722">
        <v>3390</v>
      </c>
      <c r="D722" t="s">
        <v>37</v>
      </c>
      <c r="E722" t="s">
        <v>1554</v>
      </c>
      <c r="F722" t="s">
        <v>35</v>
      </c>
      <c r="G722">
        <v>720</v>
      </c>
      <c r="I722" s="2" t="s">
        <v>3723</v>
      </c>
      <c r="J722" s="3">
        <f t="shared" ca="1" si="11"/>
        <v>44896.722834490742</v>
      </c>
    </row>
    <row r="723" spans="1:10" x14ac:dyDescent="0.25">
      <c r="A723">
        <v>722</v>
      </c>
      <c r="B723" t="s">
        <v>28</v>
      </c>
      <c r="C723">
        <v>3391</v>
      </c>
      <c r="D723" t="s">
        <v>37</v>
      </c>
      <c r="E723" t="s">
        <v>1556</v>
      </c>
      <c r="F723" t="s">
        <v>35</v>
      </c>
      <c r="G723">
        <v>721</v>
      </c>
      <c r="I723" s="2" t="s">
        <v>3723</v>
      </c>
      <c r="J723" s="3">
        <f t="shared" ca="1" si="11"/>
        <v>44896.722834490742</v>
      </c>
    </row>
    <row r="724" spans="1:10" x14ac:dyDescent="0.25">
      <c r="A724">
        <v>723</v>
      </c>
      <c r="B724" t="s">
        <v>28</v>
      </c>
      <c r="C724">
        <v>3392</v>
      </c>
      <c r="D724" t="s">
        <v>37</v>
      </c>
      <c r="E724" t="s">
        <v>1558</v>
      </c>
      <c r="F724" t="s">
        <v>35</v>
      </c>
      <c r="G724">
        <v>722</v>
      </c>
      <c r="I724" s="2" t="s">
        <v>3723</v>
      </c>
      <c r="J724" s="3">
        <f t="shared" ca="1" si="11"/>
        <v>44896.722834490742</v>
      </c>
    </row>
    <row r="725" spans="1:10" x14ac:dyDescent="0.25">
      <c r="A725">
        <v>724</v>
      </c>
      <c r="B725" t="s">
        <v>28</v>
      </c>
      <c r="C725">
        <v>3393</v>
      </c>
      <c r="D725" t="s">
        <v>37</v>
      </c>
      <c r="E725" t="s">
        <v>1560</v>
      </c>
      <c r="F725" t="s">
        <v>35</v>
      </c>
      <c r="G725">
        <v>723</v>
      </c>
      <c r="I725" s="2" t="s">
        <v>3723</v>
      </c>
      <c r="J725" s="3">
        <f t="shared" ca="1" si="11"/>
        <v>44896.722834490742</v>
      </c>
    </row>
    <row r="726" spans="1:10" x14ac:dyDescent="0.25">
      <c r="A726">
        <v>725</v>
      </c>
      <c r="B726" t="s">
        <v>28</v>
      </c>
      <c r="C726">
        <v>3394</v>
      </c>
      <c r="D726" t="s">
        <v>37</v>
      </c>
      <c r="E726" t="s">
        <v>1562</v>
      </c>
      <c r="F726" t="s">
        <v>35</v>
      </c>
      <c r="G726">
        <v>724</v>
      </c>
      <c r="I726" s="2" t="s">
        <v>3723</v>
      </c>
      <c r="J726" s="3">
        <f t="shared" ca="1" si="11"/>
        <v>44896.722834490742</v>
      </c>
    </row>
    <row r="727" spans="1:10" x14ac:dyDescent="0.25">
      <c r="A727">
        <v>726</v>
      </c>
      <c r="B727" t="s">
        <v>28</v>
      </c>
      <c r="C727">
        <v>340</v>
      </c>
      <c r="D727" t="s">
        <v>37</v>
      </c>
      <c r="E727" t="s">
        <v>1564</v>
      </c>
      <c r="F727" t="s">
        <v>35</v>
      </c>
      <c r="G727">
        <v>725</v>
      </c>
      <c r="I727" s="2" t="s">
        <v>3723</v>
      </c>
      <c r="J727" s="3">
        <f t="shared" ca="1" si="11"/>
        <v>44896.722834490742</v>
      </c>
    </row>
    <row r="728" spans="1:10" x14ac:dyDescent="0.25">
      <c r="A728">
        <v>727</v>
      </c>
      <c r="B728" t="s">
        <v>28</v>
      </c>
      <c r="C728">
        <v>3400</v>
      </c>
      <c r="D728" t="s">
        <v>1566</v>
      </c>
      <c r="E728" t="s">
        <v>1567</v>
      </c>
      <c r="F728" t="s">
        <v>35</v>
      </c>
      <c r="G728">
        <v>726</v>
      </c>
      <c r="I728" s="2" t="s">
        <v>3723</v>
      </c>
      <c r="J728" s="3">
        <f t="shared" ca="1" si="11"/>
        <v>44896.722834490742</v>
      </c>
    </row>
    <row r="729" spans="1:10" x14ac:dyDescent="0.25">
      <c r="A729">
        <v>728</v>
      </c>
      <c r="B729" t="s">
        <v>28</v>
      </c>
      <c r="C729">
        <v>341</v>
      </c>
      <c r="D729" t="s">
        <v>37</v>
      </c>
      <c r="E729" t="s">
        <v>1569</v>
      </c>
      <c r="F729" t="s">
        <v>35</v>
      </c>
      <c r="G729">
        <v>727</v>
      </c>
      <c r="I729" s="2" t="s">
        <v>3723</v>
      </c>
      <c r="J729" s="3">
        <f t="shared" ca="1" si="11"/>
        <v>44896.722834490742</v>
      </c>
    </row>
    <row r="730" spans="1:10" x14ac:dyDescent="0.25">
      <c r="A730">
        <v>729</v>
      </c>
      <c r="B730" t="s">
        <v>28</v>
      </c>
      <c r="C730">
        <v>3410</v>
      </c>
      <c r="D730" t="s">
        <v>37</v>
      </c>
      <c r="E730" t="s">
        <v>1571</v>
      </c>
      <c r="F730" t="s">
        <v>35</v>
      </c>
      <c r="G730">
        <v>728</v>
      </c>
      <c r="I730" s="2" t="s">
        <v>3723</v>
      </c>
      <c r="J730" s="3">
        <f t="shared" ca="1" si="11"/>
        <v>44896.722834490742</v>
      </c>
    </row>
    <row r="731" spans="1:10" x14ac:dyDescent="0.25">
      <c r="A731">
        <v>730</v>
      </c>
      <c r="B731" t="s">
        <v>28</v>
      </c>
      <c r="C731">
        <v>3420</v>
      </c>
      <c r="D731" t="s">
        <v>37</v>
      </c>
      <c r="E731" t="s">
        <v>1573</v>
      </c>
      <c r="F731" t="s">
        <v>35</v>
      </c>
      <c r="G731">
        <v>729</v>
      </c>
      <c r="I731" s="2" t="s">
        <v>3723</v>
      </c>
      <c r="J731" s="3">
        <f t="shared" ca="1" si="11"/>
        <v>44896.722834490742</v>
      </c>
    </row>
    <row r="732" spans="1:10" x14ac:dyDescent="0.25">
      <c r="A732">
        <v>731</v>
      </c>
      <c r="B732" t="s">
        <v>28</v>
      </c>
      <c r="C732">
        <v>3430</v>
      </c>
      <c r="D732" t="s">
        <v>37</v>
      </c>
      <c r="E732" t="s">
        <v>1575</v>
      </c>
      <c r="F732" t="s">
        <v>35</v>
      </c>
      <c r="G732">
        <v>730</v>
      </c>
      <c r="I732" s="2" t="s">
        <v>3723</v>
      </c>
      <c r="J732" s="3">
        <f t="shared" ca="1" si="11"/>
        <v>44896.722834490742</v>
      </c>
    </row>
    <row r="733" spans="1:10" x14ac:dyDescent="0.25">
      <c r="A733">
        <v>732</v>
      </c>
      <c r="B733" t="s">
        <v>28</v>
      </c>
      <c r="C733">
        <v>3440</v>
      </c>
      <c r="D733" t="s">
        <v>37</v>
      </c>
      <c r="E733" t="s">
        <v>1577</v>
      </c>
      <c r="F733" t="s">
        <v>35</v>
      </c>
      <c r="G733">
        <v>731</v>
      </c>
      <c r="I733" s="2" t="s">
        <v>3723</v>
      </c>
      <c r="J733" s="3">
        <f t="shared" ca="1" si="11"/>
        <v>44896.722834490742</v>
      </c>
    </row>
    <row r="734" spans="1:10" x14ac:dyDescent="0.25">
      <c r="A734">
        <v>733</v>
      </c>
      <c r="B734" t="s">
        <v>28</v>
      </c>
      <c r="C734">
        <v>345</v>
      </c>
      <c r="D734" t="s">
        <v>37</v>
      </c>
      <c r="E734" t="s">
        <v>1579</v>
      </c>
      <c r="F734" t="s">
        <v>35</v>
      </c>
      <c r="G734">
        <v>732</v>
      </c>
      <c r="I734" s="2" t="s">
        <v>3723</v>
      </c>
      <c r="J734" s="3">
        <f t="shared" ca="1" si="11"/>
        <v>44896.722834490742</v>
      </c>
    </row>
    <row r="735" spans="1:10" x14ac:dyDescent="0.25">
      <c r="A735">
        <v>734</v>
      </c>
      <c r="B735" t="s">
        <v>28</v>
      </c>
      <c r="C735">
        <v>3450</v>
      </c>
      <c r="D735" t="s">
        <v>37</v>
      </c>
      <c r="E735" t="s">
        <v>1581</v>
      </c>
      <c r="F735" t="s">
        <v>35</v>
      </c>
      <c r="G735">
        <v>733</v>
      </c>
      <c r="I735" s="2" t="s">
        <v>3723</v>
      </c>
      <c r="J735" s="3">
        <f t="shared" ca="1" si="11"/>
        <v>44896.722834490742</v>
      </c>
    </row>
    <row r="736" spans="1:10" x14ac:dyDescent="0.25">
      <c r="A736">
        <v>735</v>
      </c>
      <c r="B736" t="s">
        <v>28</v>
      </c>
      <c r="C736">
        <v>346</v>
      </c>
      <c r="D736" t="s">
        <v>37</v>
      </c>
      <c r="E736" t="s">
        <v>1583</v>
      </c>
      <c r="F736" t="s">
        <v>35</v>
      </c>
      <c r="G736">
        <v>734</v>
      </c>
      <c r="I736" s="2" t="s">
        <v>3723</v>
      </c>
      <c r="J736" s="3">
        <f t="shared" ca="1" si="11"/>
        <v>44896.722834490742</v>
      </c>
    </row>
    <row r="737" spans="1:10" x14ac:dyDescent="0.25">
      <c r="A737">
        <v>736</v>
      </c>
      <c r="B737" t="s">
        <v>28</v>
      </c>
      <c r="C737">
        <v>3460</v>
      </c>
      <c r="D737" t="s">
        <v>37</v>
      </c>
      <c r="E737" t="s">
        <v>1585</v>
      </c>
      <c r="F737" t="s">
        <v>35</v>
      </c>
      <c r="G737">
        <v>735</v>
      </c>
      <c r="I737" s="2" t="s">
        <v>3723</v>
      </c>
      <c r="J737" s="3">
        <f t="shared" ca="1" si="11"/>
        <v>44896.722834490742</v>
      </c>
    </row>
    <row r="738" spans="1:10" x14ac:dyDescent="0.25">
      <c r="A738">
        <v>737</v>
      </c>
      <c r="B738" t="s">
        <v>28</v>
      </c>
      <c r="C738">
        <v>347</v>
      </c>
      <c r="D738" t="s">
        <v>37</v>
      </c>
      <c r="E738" t="s">
        <v>1587</v>
      </c>
      <c r="F738" t="s">
        <v>35</v>
      </c>
      <c r="G738">
        <v>736</v>
      </c>
      <c r="I738" s="2" t="s">
        <v>3723</v>
      </c>
      <c r="J738" s="3">
        <f t="shared" ca="1" si="11"/>
        <v>44896.722834490742</v>
      </c>
    </row>
    <row r="739" spans="1:10" x14ac:dyDescent="0.25">
      <c r="A739">
        <v>738</v>
      </c>
      <c r="B739" t="s">
        <v>28</v>
      </c>
      <c r="C739">
        <v>3470</v>
      </c>
      <c r="D739" t="s">
        <v>37</v>
      </c>
      <c r="E739" t="s">
        <v>1589</v>
      </c>
      <c r="F739" t="s">
        <v>35</v>
      </c>
      <c r="G739">
        <v>737</v>
      </c>
      <c r="I739" s="2" t="s">
        <v>3723</v>
      </c>
      <c r="J739" s="3">
        <f t="shared" ca="1" si="11"/>
        <v>44896.722834490742</v>
      </c>
    </row>
    <row r="740" spans="1:10" x14ac:dyDescent="0.25">
      <c r="A740">
        <v>739</v>
      </c>
      <c r="B740" t="s">
        <v>28</v>
      </c>
      <c r="C740">
        <v>348</v>
      </c>
      <c r="D740" t="s">
        <v>37</v>
      </c>
      <c r="E740" t="s">
        <v>1591</v>
      </c>
      <c r="F740" t="s">
        <v>35</v>
      </c>
      <c r="G740">
        <v>738</v>
      </c>
      <c r="I740" s="2" t="s">
        <v>3723</v>
      </c>
      <c r="J740" s="3">
        <f t="shared" ca="1" si="11"/>
        <v>44896.722834490742</v>
      </c>
    </row>
    <row r="741" spans="1:10" x14ac:dyDescent="0.25">
      <c r="A741">
        <v>740</v>
      </c>
      <c r="B741" t="s">
        <v>28</v>
      </c>
      <c r="C741">
        <v>3480</v>
      </c>
      <c r="D741" t="s">
        <v>37</v>
      </c>
      <c r="E741" t="s">
        <v>1593</v>
      </c>
      <c r="F741" t="s">
        <v>35</v>
      </c>
      <c r="G741">
        <v>739</v>
      </c>
      <c r="I741" s="2" t="s">
        <v>3723</v>
      </c>
      <c r="J741" s="3">
        <f t="shared" ca="1" si="11"/>
        <v>44896.722834490742</v>
      </c>
    </row>
    <row r="742" spans="1:10" x14ac:dyDescent="0.25">
      <c r="A742">
        <v>741</v>
      </c>
      <c r="B742" t="s">
        <v>28</v>
      </c>
      <c r="C742">
        <v>349</v>
      </c>
      <c r="D742" t="s">
        <v>37</v>
      </c>
      <c r="E742" t="s">
        <v>1595</v>
      </c>
      <c r="F742" t="s">
        <v>35</v>
      </c>
      <c r="G742">
        <v>740</v>
      </c>
      <c r="I742" s="2" t="s">
        <v>3723</v>
      </c>
      <c r="J742" s="3">
        <f t="shared" ca="1" si="11"/>
        <v>44896.722834490742</v>
      </c>
    </row>
    <row r="743" spans="1:10" x14ac:dyDescent="0.25">
      <c r="A743">
        <v>742</v>
      </c>
      <c r="B743" t="s">
        <v>28</v>
      </c>
      <c r="C743">
        <v>3491</v>
      </c>
      <c r="D743" t="s">
        <v>37</v>
      </c>
      <c r="E743" t="s">
        <v>1597</v>
      </c>
      <c r="F743" t="s">
        <v>35</v>
      </c>
      <c r="G743">
        <v>741</v>
      </c>
      <c r="I743" s="2" t="s">
        <v>3723</v>
      </c>
      <c r="J743" s="3">
        <f t="shared" ca="1" si="11"/>
        <v>44896.722834490742</v>
      </c>
    </row>
    <row r="744" spans="1:10" x14ac:dyDescent="0.25">
      <c r="A744">
        <v>743</v>
      </c>
      <c r="B744" t="s">
        <v>28</v>
      </c>
      <c r="C744">
        <v>3492</v>
      </c>
      <c r="D744" t="s">
        <v>37</v>
      </c>
      <c r="E744" t="s">
        <v>1599</v>
      </c>
      <c r="F744" t="s">
        <v>35</v>
      </c>
      <c r="G744">
        <v>742</v>
      </c>
      <c r="I744" s="2" t="s">
        <v>3723</v>
      </c>
      <c r="J744" s="3">
        <f t="shared" ca="1" si="11"/>
        <v>44896.722834490742</v>
      </c>
    </row>
    <row r="745" spans="1:10" x14ac:dyDescent="0.25">
      <c r="A745">
        <v>744</v>
      </c>
      <c r="B745" t="s">
        <v>28</v>
      </c>
      <c r="C745">
        <v>3493</v>
      </c>
      <c r="D745" t="s">
        <v>37</v>
      </c>
      <c r="E745" t="s">
        <v>1601</v>
      </c>
      <c r="F745" t="s">
        <v>35</v>
      </c>
      <c r="G745">
        <v>743</v>
      </c>
      <c r="I745" s="2" t="s">
        <v>3723</v>
      </c>
      <c r="J745" s="3">
        <f t="shared" ca="1" si="11"/>
        <v>44896.722834490742</v>
      </c>
    </row>
    <row r="746" spans="1:10" x14ac:dyDescent="0.25">
      <c r="A746">
        <v>745</v>
      </c>
      <c r="B746" t="s">
        <v>28</v>
      </c>
      <c r="C746">
        <v>3499</v>
      </c>
      <c r="D746" t="s">
        <v>37</v>
      </c>
      <c r="E746" t="s">
        <v>1603</v>
      </c>
      <c r="F746" t="s">
        <v>35</v>
      </c>
      <c r="G746">
        <v>744</v>
      </c>
      <c r="I746" s="2" t="s">
        <v>3723</v>
      </c>
      <c r="J746" s="3">
        <f t="shared" ca="1" si="11"/>
        <v>44896.722834490742</v>
      </c>
    </row>
    <row r="747" spans="1:10" x14ac:dyDescent="0.25">
      <c r="A747">
        <v>746</v>
      </c>
      <c r="B747" t="s">
        <v>28</v>
      </c>
      <c r="C747">
        <v>350</v>
      </c>
      <c r="D747" t="s">
        <v>37</v>
      </c>
      <c r="E747" t="s">
        <v>1605</v>
      </c>
      <c r="F747" t="s">
        <v>35</v>
      </c>
      <c r="G747">
        <v>745</v>
      </c>
      <c r="I747" s="2" t="s">
        <v>3723</v>
      </c>
      <c r="J747" s="3">
        <f t="shared" ca="1" si="11"/>
        <v>44896.722834490742</v>
      </c>
    </row>
    <row r="748" spans="1:10" x14ac:dyDescent="0.25">
      <c r="A748">
        <v>747</v>
      </c>
      <c r="B748" t="s">
        <v>28</v>
      </c>
      <c r="C748">
        <v>3500</v>
      </c>
      <c r="D748" t="s">
        <v>37</v>
      </c>
      <c r="E748" t="s">
        <v>1607</v>
      </c>
      <c r="F748" t="s">
        <v>1608</v>
      </c>
      <c r="G748">
        <v>746</v>
      </c>
      <c r="I748" s="2" t="s">
        <v>3723</v>
      </c>
      <c r="J748" s="3">
        <f t="shared" ca="1" si="11"/>
        <v>44896.722834490742</v>
      </c>
    </row>
    <row r="749" spans="1:10" x14ac:dyDescent="0.25">
      <c r="A749">
        <v>748</v>
      </c>
      <c r="B749" t="s">
        <v>28</v>
      </c>
      <c r="C749">
        <v>351</v>
      </c>
      <c r="D749" t="s">
        <v>37</v>
      </c>
      <c r="E749" t="s">
        <v>1610</v>
      </c>
      <c r="F749" t="s">
        <v>35</v>
      </c>
      <c r="G749">
        <v>747</v>
      </c>
      <c r="I749" s="2" t="s">
        <v>3723</v>
      </c>
      <c r="J749" s="3">
        <f t="shared" ca="1" si="11"/>
        <v>44896.722834490742</v>
      </c>
    </row>
    <row r="750" spans="1:10" x14ac:dyDescent="0.25">
      <c r="A750">
        <v>749</v>
      </c>
      <c r="B750" t="s">
        <v>28</v>
      </c>
      <c r="C750">
        <v>354</v>
      </c>
      <c r="D750" t="s">
        <v>37</v>
      </c>
      <c r="E750" t="s">
        <v>1612</v>
      </c>
      <c r="F750" t="s">
        <v>35</v>
      </c>
      <c r="G750">
        <v>748</v>
      </c>
      <c r="I750" s="2" t="s">
        <v>3723</v>
      </c>
      <c r="J750" s="3">
        <f t="shared" ca="1" si="11"/>
        <v>44896.722834490742</v>
      </c>
    </row>
    <row r="751" spans="1:10" x14ac:dyDescent="0.25">
      <c r="A751">
        <v>750</v>
      </c>
      <c r="B751" t="s">
        <v>28</v>
      </c>
      <c r="C751">
        <v>355</v>
      </c>
      <c r="D751" t="s">
        <v>37</v>
      </c>
      <c r="E751" t="s">
        <v>1614</v>
      </c>
      <c r="F751" t="s">
        <v>35</v>
      </c>
      <c r="G751">
        <v>749</v>
      </c>
      <c r="I751" s="2" t="s">
        <v>3723</v>
      </c>
      <c r="J751" s="3">
        <f t="shared" ca="1" si="11"/>
        <v>44896.722834490742</v>
      </c>
    </row>
    <row r="752" spans="1:10" x14ac:dyDescent="0.25">
      <c r="A752">
        <v>751</v>
      </c>
      <c r="B752" t="s">
        <v>28</v>
      </c>
      <c r="C752">
        <v>356</v>
      </c>
      <c r="D752" t="s">
        <v>37</v>
      </c>
      <c r="E752" t="s">
        <v>1616</v>
      </c>
      <c r="F752" t="s">
        <v>35</v>
      </c>
      <c r="G752">
        <v>750</v>
      </c>
      <c r="I752" s="2" t="s">
        <v>3723</v>
      </c>
      <c r="J752" s="3">
        <f t="shared" ca="1" si="11"/>
        <v>44896.722834490742</v>
      </c>
    </row>
    <row r="753" spans="1:10" x14ac:dyDescent="0.25">
      <c r="A753">
        <v>752</v>
      </c>
      <c r="B753" t="s">
        <v>28</v>
      </c>
      <c r="C753">
        <v>358</v>
      </c>
      <c r="D753" t="s">
        <v>37</v>
      </c>
      <c r="E753" t="s">
        <v>1618</v>
      </c>
      <c r="F753" t="s">
        <v>35</v>
      </c>
      <c r="G753">
        <v>751</v>
      </c>
      <c r="I753" s="2" t="s">
        <v>3723</v>
      </c>
      <c r="J753" s="3">
        <f t="shared" ca="1" si="11"/>
        <v>44896.722834490742</v>
      </c>
    </row>
    <row r="754" spans="1:10" x14ac:dyDescent="0.25">
      <c r="A754">
        <v>753</v>
      </c>
      <c r="B754" t="s">
        <v>28</v>
      </c>
      <c r="C754">
        <v>359</v>
      </c>
      <c r="D754" t="s">
        <v>37</v>
      </c>
      <c r="E754" t="s">
        <v>1620</v>
      </c>
      <c r="F754" t="s">
        <v>35</v>
      </c>
      <c r="G754">
        <v>752</v>
      </c>
      <c r="I754" s="2" t="s">
        <v>3723</v>
      </c>
      <c r="J754" s="3">
        <f t="shared" ca="1" si="11"/>
        <v>44896.722834490742</v>
      </c>
    </row>
    <row r="755" spans="1:10" x14ac:dyDescent="0.25">
      <c r="A755">
        <v>754</v>
      </c>
      <c r="B755" t="s">
        <v>28</v>
      </c>
      <c r="C755">
        <v>360</v>
      </c>
      <c r="D755" t="s">
        <v>1622</v>
      </c>
      <c r="E755" t="s">
        <v>336</v>
      </c>
      <c r="F755" t="s">
        <v>35</v>
      </c>
      <c r="G755">
        <v>753</v>
      </c>
      <c r="I755" s="2" t="s">
        <v>3723</v>
      </c>
      <c r="J755" s="3">
        <f t="shared" ca="1" si="11"/>
        <v>44896.722834490742</v>
      </c>
    </row>
    <row r="756" spans="1:10" x14ac:dyDescent="0.25">
      <c r="A756">
        <v>755</v>
      </c>
      <c r="B756" t="s">
        <v>28</v>
      </c>
      <c r="C756">
        <v>3600</v>
      </c>
      <c r="D756" t="s">
        <v>1624</v>
      </c>
      <c r="E756" t="s">
        <v>1625</v>
      </c>
      <c r="F756" t="s">
        <v>1626</v>
      </c>
      <c r="G756">
        <v>754</v>
      </c>
      <c r="I756" s="2" t="s">
        <v>3723</v>
      </c>
      <c r="J756" s="3">
        <f t="shared" ca="1" si="11"/>
        <v>44896.722834490742</v>
      </c>
    </row>
    <row r="757" spans="1:10" x14ac:dyDescent="0.25">
      <c r="A757">
        <v>756</v>
      </c>
      <c r="B757" t="s">
        <v>28</v>
      </c>
      <c r="C757">
        <v>3605</v>
      </c>
      <c r="D757" t="s">
        <v>37</v>
      </c>
      <c r="E757" t="s">
        <v>1628</v>
      </c>
      <c r="F757" t="s">
        <v>35</v>
      </c>
      <c r="G757">
        <v>755</v>
      </c>
      <c r="I757" s="2" t="s">
        <v>3723</v>
      </c>
      <c r="J757" s="3">
        <f t="shared" ca="1" si="11"/>
        <v>44896.722834490742</v>
      </c>
    </row>
    <row r="758" spans="1:10" x14ac:dyDescent="0.25">
      <c r="A758">
        <v>757</v>
      </c>
      <c r="B758" t="s">
        <v>28</v>
      </c>
      <c r="C758">
        <v>3609</v>
      </c>
      <c r="D758" t="s">
        <v>37</v>
      </c>
      <c r="E758" t="s">
        <v>1628</v>
      </c>
      <c r="F758" t="s">
        <v>35</v>
      </c>
      <c r="G758">
        <v>756</v>
      </c>
      <c r="I758" s="2" t="s">
        <v>3723</v>
      </c>
      <c r="J758" s="3">
        <f t="shared" ca="1" si="11"/>
        <v>44896.722834490742</v>
      </c>
    </row>
    <row r="759" spans="1:10" x14ac:dyDescent="0.25">
      <c r="A759">
        <v>758</v>
      </c>
      <c r="B759" t="s">
        <v>28</v>
      </c>
      <c r="C759">
        <v>361</v>
      </c>
      <c r="D759" t="s">
        <v>1631</v>
      </c>
      <c r="E759" t="s">
        <v>336</v>
      </c>
      <c r="F759" t="s">
        <v>35</v>
      </c>
      <c r="G759">
        <v>757</v>
      </c>
      <c r="I759" s="2" t="s">
        <v>3723</v>
      </c>
      <c r="J759" s="3">
        <f t="shared" ca="1" si="11"/>
        <v>44896.722834490742</v>
      </c>
    </row>
    <row r="760" spans="1:10" x14ac:dyDescent="0.25">
      <c r="A760">
        <v>759</v>
      </c>
      <c r="B760" t="s">
        <v>28</v>
      </c>
      <c r="C760">
        <v>362</v>
      </c>
      <c r="D760" t="s">
        <v>1633</v>
      </c>
      <c r="E760" t="s">
        <v>336</v>
      </c>
      <c r="F760" t="s">
        <v>35</v>
      </c>
      <c r="G760">
        <v>758</v>
      </c>
      <c r="I760" s="2" t="s">
        <v>3723</v>
      </c>
      <c r="J760" s="3">
        <f t="shared" ca="1" si="11"/>
        <v>44896.722834490742</v>
      </c>
    </row>
    <row r="761" spans="1:10" x14ac:dyDescent="0.25">
      <c r="A761">
        <v>760</v>
      </c>
      <c r="B761" t="s">
        <v>28</v>
      </c>
      <c r="C761">
        <v>363</v>
      </c>
      <c r="D761" t="s">
        <v>1635</v>
      </c>
      <c r="E761" t="s">
        <v>336</v>
      </c>
      <c r="F761" t="s">
        <v>35</v>
      </c>
      <c r="G761">
        <v>759</v>
      </c>
      <c r="I761" s="2" t="s">
        <v>3723</v>
      </c>
      <c r="J761" s="3">
        <f t="shared" ca="1" si="11"/>
        <v>44896.722834490742</v>
      </c>
    </row>
    <row r="762" spans="1:10" x14ac:dyDescent="0.25">
      <c r="A762">
        <v>761</v>
      </c>
      <c r="B762" t="s">
        <v>28</v>
      </c>
      <c r="C762">
        <v>364</v>
      </c>
      <c r="D762" t="s">
        <v>1637</v>
      </c>
      <c r="E762" t="s">
        <v>336</v>
      </c>
      <c r="F762" t="s">
        <v>35</v>
      </c>
      <c r="G762">
        <v>760</v>
      </c>
      <c r="I762" s="2" t="s">
        <v>3723</v>
      </c>
      <c r="J762" s="3">
        <f t="shared" ca="1" si="11"/>
        <v>44896.722834490742</v>
      </c>
    </row>
    <row r="763" spans="1:10" x14ac:dyDescent="0.25">
      <c r="A763">
        <v>762</v>
      </c>
      <c r="B763" t="s">
        <v>28</v>
      </c>
      <c r="C763">
        <v>365</v>
      </c>
      <c r="D763" t="s">
        <v>37</v>
      </c>
      <c r="E763" t="s">
        <v>336</v>
      </c>
      <c r="F763" t="s">
        <v>1639</v>
      </c>
      <c r="G763">
        <v>761</v>
      </c>
      <c r="I763" s="2" t="s">
        <v>3723</v>
      </c>
      <c r="J763" s="3">
        <f t="shared" ca="1" si="11"/>
        <v>44896.722834490742</v>
      </c>
    </row>
    <row r="764" spans="1:10" x14ac:dyDescent="0.25">
      <c r="A764">
        <v>763</v>
      </c>
      <c r="B764" t="s">
        <v>28</v>
      </c>
      <c r="C764">
        <v>366</v>
      </c>
      <c r="D764" t="s">
        <v>37</v>
      </c>
      <c r="E764" t="s">
        <v>336</v>
      </c>
      <c r="F764" t="s">
        <v>1641</v>
      </c>
      <c r="G764">
        <v>762</v>
      </c>
      <c r="I764" s="2" t="s">
        <v>3723</v>
      </c>
      <c r="J764" s="3">
        <f t="shared" ca="1" si="11"/>
        <v>44896.722834490742</v>
      </c>
    </row>
    <row r="765" spans="1:10" x14ac:dyDescent="0.25">
      <c r="A765">
        <v>764</v>
      </c>
      <c r="B765" t="s">
        <v>28</v>
      </c>
      <c r="C765">
        <v>367</v>
      </c>
      <c r="D765" t="s">
        <v>37</v>
      </c>
      <c r="E765" t="s">
        <v>336</v>
      </c>
      <c r="F765" t="s">
        <v>1643</v>
      </c>
      <c r="G765">
        <v>763</v>
      </c>
      <c r="I765" s="2" t="s">
        <v>3723</v>
      </c>
      <c r="J765" s="3">
        <f t="shared" ca="1" si="11"/>
        <v>44896.722834490742</v>
      </c>
    </row>
    <row r="766" spans="1:10" x14ac:dyDescent="0.25">
      <c r="A766">
        <v>765</v>
      </c>
      <c r="B766" t="s">
        <v>28</v>
      </c>
      <c r="C766">
        <v>368</v>
      </c>
      <c r="D766" t="s">
        <v>37</v>
      </c>
      <c r="E766" t="s">
        <v>336</v>
      </c>
      <c r="F766" t="s">
        <v>1645</v>
      </c>
      <c r="G766">
        <v>764</v>
      </c>
      <c r="I766" s="2" t="s">
        <v>3723</v>
      </c>
      <c r="J766" s="3">
        <f t="shared" ca="1" si="11"/>
        <v>44896.722834490742</v>
      </c>
    </row>
    <row r="767" spans="1:10" x14ac:dyDescent="0.25">
      <c r="A767">
        <v>766</v>
      </c>
      <c r="B767" t="s">
        <v>28</v>
      </c>
      <c r="C767">
        <v>369</v>
      </c>
      <c r="D767" t="s">
        <v>37</v>
      </c>
      <c r="E767" t="s">
        <v>336</v>
      </c>
      <c r="F767" t="s">
        <v>1647</v>
      </c>
      <c r="G767">
        <v>765</v>
      </c>
      <c r="I767" s="2" t="s">
        <v>3723</v>
      </c>
      <c r="J767" s="3">
        <f t="shared" ca="1" si="11"/>
        <v>44896.722834490742</v>
      </c>
    </row>
    <row r="768" spans="1:10" x14ac:dyDescent="0.25">
      <c r="A768">
        <v>767</v>
      </c>
      <c r="B768" t="s">
        <v>28</v>
      </c>
      <c r="C768">
        <v>3691</v>
      </c>
      <c r="D768" t="s">
        <v>37</v>
      </c>
      <c r="E768" t="s">
        <v>1649</v>
      </c>
      <c r="F768" t="s">
        <v>1650</v>
      </c>
      <c r="G768">
        <v>766</v>
      </c>
      <c r="I768" s="2" t="s">
        <v>3723</v>
      </c>
      <c r="J768" s="3">
        <f t="shared" ca="1" si="11"/>
        <v>44896.722834490742</v>
      </c>
    </row>
    <row r="769" spans="1:10" x14ac:dyDescent="0.25">
      <c r="A769">
        <v>768</v>
      </c>
      <c r="B769" t="s">
        <v>28</v>
      </c>
      <c r="C769">
        <v>3700</v>
      </c>
      <c r="D769" t="s">
        <v>37</v>
      </c>
      <c r="E769" t="s">
        <v>1652</v>
      </c>
      <c r="F769" t="s">
        <v>35</v>
      </c>
      <c r="G769">
        <v>767</v>
      </c>
      <c r="I769" s="2" t="s">
        <v>3723</v>
      </c>
      <c r="J769" s="3">
        <f t="shared" ca="1" si="11"/>
        <v>44896.722834490742</v>
      </c>
    </row>
    <row r="770" spans="1:10" x14ac:dyDescent="0.25">
      <c r="A770">
        <v>769</v>
      </c>
      <c r="B770" t="s">
        <v>28</v>
      </c>
      <c r="C770">
        <v>37000</v>
      </c>
      <c r="D770" t="s">
        <v>37</v>
      </c>
      <c r="E770" t="s">
        <v>1654</v>
      </c>
      <c r="F770" t="s">
        <v>35</v>
      </c>
      <c r="G770">
        <v>768</v>
      </c>
      <c r="I770" s="2" t="s">
        <v>3723</v>
      </c>
      <c r="J770" s="3">
        <f t="shared" ca="1" si="11"/>
        <v>44896.722834490742</v>
      </c>
    </row>
    <row r="771" spans="1:10" x14ac:dyDescent="0.25">
      <c r="A771">
        <v>770</v>
      </c>
      <c r="B771" t="s">
        <v>28</v>
      </c>
      <c r="C771">
        <v>371</v>
      </c>
      <c r="D771" t="s">
        <v>37</v>
      </c>
      <c r="E771" t="s">
        <v>1656</v>
      </c>
      <c r="F771" t="s">
        <v>35</v>
      </c>
      <c r="G771">
        <v>769</v>
      </c>
      <c r="I771" s="2" t="s">
        <v>3723</v>
      </c>
      <c r="J771" s="3">
        <f t="shared" ref="J771:J834" ca="1" si="12">NOW()</f>
        <v>44896.722834490742</v>
      </c>
    </row>
    <row r="772" spans="1:10" x14ac:dyDescent="0.25">
      <c r="A772">
        <v>771</v>
      </c>
      <c r="B772" t="s">
        <v>28</v>
      </c>
      <c r="C772">
        <v>372</v>
      </c>
      <c r="D772" t="s">
        <v>37</v>
      </c>
      <c r="E772" t="s">
        <v>1658</v>
      </c>
      <c r="F772" t="s">
        <v>35</v>
      </c>
      <c r="G772">
        <v>770</v>
      </c>
      <c r="I772" s="2" t="s">
        <v>3723</v>
      </c>
      <c r="J772" s="3">
        <f t="shared" ca="1" si="12"/>
        <v>44896.722834490742</v>
      </c>
    </row>
    <row r="773" spans="1:10" x14ac:dyDescent="0.25">
      <c r="A773">
        <v>772</v>
      </c>
      <c r="B773" t="s">
        <v>28</v>
      </c>
      <c r="C773">
        <v>373</v>
      </c>
      <c r="D773" t="s">
        <v>37</v>
      </c>
      <c r="E773" t="s">
        <v>1660</v>
      </c>
      <c r="F773" t="s">
        <v>35</v>
      </c>
      <c r="G773">
        <v>771</v>
      </c>
      <c r="I773" s="2" t="s">
        <v>3723</v>
      </c>
      <c r="J773" s="3">
        <f t="shared" ca="1" si="12"/>
        <v>44896.722834490742</v>
      </c>
    </row>
    <row r="774" spans="1:10" x14ac:dyDescent="0.25">
      <c r="A774">
        <v>773</v>
      </c>
      <c r="B774" t="s">
        <v>28</v>
      </c>
      <c r="C774">
        <v>374</v>
      </c>
      <c r="D774" t="s">
        <v>37</v>
      </c>
      <c r="E774" t="s">
        <v>1662</v>
      </c>
      <c r="F774" t="s">
        <v>35</v>
      </c>
      <c r="G774">
        <v>772</v>
      </c>
      <c r="I774" s="2" t="s">
        <v>3723</v>
      </c>
      <c r="J774" s="3">
        <f t="shared" ca="1" si="12"/>
        <v>44896.722834490742</v>
      </c>
    </row>
    <row r="775" spans="1:10" x14ac:dyDescent="0.25">
      <c r="A775">
        <v>774</v>
      </c>
      <c r="B775" t="s">
        <v>28</v>
      </c>
      <c r="C775">
        <v>375</v>
      </c>
      <c r="D775" t="s">
        <v>37</v>
      </c>
      <c r="E775" t="s">
        <v>1664</v>
      </c>
      <c r="F775" t="s">
        <v>35</v>
      </c>
      <c r="G775">
        <v>773</v>
      </c>
      <c r="I775" s="2" t="s">
        <v>3723</v>
      </c>
      <c r="J775" s="3">
        <f t="shared" ca="1" si="12"/>
        <v>44896.722834490742</v>
      </c>
    </row>
    <row r="776" spans="1:10" x14ac:dyDescent="0.25">
      <c r="A776">
        <v>775</v>
      </c>
      <c r="B776" t="s">
        <v>28</v>
      </c>
      <c r="C776">
        <v>37500</v>
      </c>
      <c r="D776" t="s">
        <v>37</v>
      </c>
      <c r="E776" t="s">
        <v>1666</v>
      </c>
      <c r="F776" t="s">
        <v>35</v>
      </c>
      <c r="G776">
        <v>774</v>
      </c>
      <c r="I776" s="2" t="s">
        <v>3723</v>
      </c>
      <c r="J776" s="3">
        <f t="shared" ca="1" si="12"/>
        <v>44896.722834490742</v>
      </c>
    </row>
    <row r="777" spans="1:10" x14ac:dyDescent="0.25">
      <c r="A777">
        <v>776</v>
      </c>
      <c r="B777" t="s">
        <v>28</v>
      </c>
      <c r="C777">
        <v>376</v>
      </c>
      <c r="D777" t="s">
        <v>37</v>
      </c>
      <c r="E777" t="s">
        <v>1668</v>
      </c>
      <c r="F777" t="s">
        <v>35</v>
      </c>
      <c r="G777">
        <v>775</v>
      </c>
      <c r="I777" s="2" t="s">
        <v>3723</v>
      </c>
      <c r="J777" s="3">
        <f t="shared" ca="1" si="12"/>
        <v>44896.722834490742</v>
      </c>
    </row>
    <row r="778" spans="1:10" x14ac:dyDescent="0.25">
      <c r="A778">
        <v>777</v>
      </c>
      <c r="B778" t="s">
        <v>28</v>
      </c>
      <c r="C778">
        <v>377</v>
      </c>
      <c r="D778" t="s">
        <v>37</v>
      </c>
      <c r="E778" t="s">
        <v>1670</v>
      </c>
      <c r="F778" t="s">
        <v>35</v>
      </c>
      <c r="G778">
        <v>776</v>
      </c>
      <c r="I778" s="2" t="s">
        <v>3723</v>
      </c>
      <c r="J778" s="3">
        <f t="shared" ca="1" si="12"/>
        <v>44896.722834490742</v>
      </c>
    </row>
    <row r="779" spans="1:10" x14ac:dyDescent="0.25">
      <c r="A779">
        <v>778</v>
      </c>
      <c r="B779" t="s">
        <v>28</v>
      </c>
      <c r="C779">
        <v>378</v>
      </c>
      <c r="D779" t="s">
        <v>37</v>
      </c>
      <c r="E779" t="s">
        <v>1672</v>
      </c>
      <c r="F779" t="s">
        <v>35</v>
      </c>
      <c r="G779">
        <v>777</v>
      </c>
      <c r="I779" s="2" t="s">
        <v>3723</v>
      </c>
      <c r="J779" s="3">
        <f t="shared" ca="1" si="12"/>
        <v>44896.722834490742</v>
      </c>
    </row>
    <row r="780" spans="1:10" x14ac:dyDescent="0.25">
      <c r="A780">
        <v>779</v>
      </c>
      <c r="B780" t="s">
        <v>28</v>
      </c>
      <c r="C780">
        <v>379</v>
      </c>
      <c r="D780" t="s">
        <v>37</v>
      </c>
      <c r="E780" t="s">
        <v>1674</v>
      </c>
      <c r="F780" t="s">
        <v>35</v>
      </c>
      <c r="G780">
        <v>778</v>
      </c>
      <c r="I780" s="2" t="s">
        <v>3723</v>
      </c>
      <c r="J780" s="3">
        <f t="shared" ca="1" si="12"/>
        <v>44896.722834490742</v>
      </c>
    </row>
    <row r="781" spans="1:10" x14ac:dyDescent="0.25">
      <c r="A781">
        <v>780</v>
      </c>
      <c r="B781" t="s">
        <v>28</v>
      </c>
      <c r="C781">
        <v>380</v>
      </c>
      <c r="D781" t="s">
        <v>37</v>
      </c>
      <c r="E781" t="s">
        <v>1676</v>
      </c>
      <c r="F781" t="s">
        <v>35</v>
      </c>
      <c r="G781">
        <v>779</v>
      </c>
      <c r="I781" s="2" t="s">
        <v>3723</v>
      </c>
      <c r="J781" s="3">
        <f t="shared" ca="1" si="12"/>
        <v>44896.722834490742</v>
      </c>
    </row>
    <row r="782" spans="1:10" x14ac:dyDescent="0.25">
      <c r="A782">
        <v>781</v>
      </c>
      <c r="B782" t="s">
        <v>28</v>
      </c>
      <c r="C782">
        <v>3800</v>
      </c>
      <c r="D782" t="s">
        <v>37</v>
      </c>
      <c r="E782" t="s">
        <v>1678</v>
      </c>
      <c r="F782" t="s">
        <v>35</v>
      </c>
      <c r="G782">
        <v>780</v>
      </c>
      <c r="I782" s="2" t="s">
        <v>3723</v>
      </c>
      <c r="J782" s="3">
        <f t="shared" ca="1" si="12"/>
        <v>44896.722834490742</v>
      </c>
    </row>
    <row r="783" spans="1:10" x14ac:dyDescent="0.25">
      <c r="A783">
        <v>782</v>
      </c>
      <c r="B783" t="s">
        <v>28</v>
      </c>
      <c r="C783">
        <v>38000</v>
      </c>
      <c r="D783" t="s">
        <v>37</v>
      </c>
      <c r="E783" t="s">
        <v>1680</v>
      </c>
      <c r="F783" t="s">
        <v>35</v>
      </c>
      <c r="G783">
        <v>781</v>
      </c>
      <c r="I783" s="2" t="s">
        <v>3723</v>
      </c>
      <c r="J783" s="3">
        <f t="shared" ca="1" si="12"/>
        <v>44896.722834490742</v>
      </c>
    </row>
    <row r="784" spans="1:10" x14ac:dyDescent="0.25">
      <c r="A784">
        <v>783</v>
      </c>
      <c r="B784" t="s">
        <v>28</v>
      </c>
      <c r="C784">
        <v>381</v>
      </c>
      <c r="D784" t="s">
        <v>37</v>
      </c>
      <c r="E784" t="s">
        <v>1682</v>
      </c>
      <c r="F784" t="s">
        <v>35</v>
      </c>
      <c r="G784">
        <v>782</v>
      </c>
      <c r="I784" s="2" t="s">
        <v>3723</v>
      </c>
      <c r="J784" s="3">
        <f t="shared" ca="1" si="12"/>
        <v>44896.722834490742</v>
      </c>
    </row>
    <row r="785" spans="1:10" x14ac:dyDescent="0.25">
      <c r="A785">
        <v>784</v>
      </c>
      <c r="B785" t="s">
        <v>28</v>
      </c>
      <c r="C785">
        <v>38100</v>
      </c>
      <c r="D785" t="s">
        <v>37</v>
      </c>
      <c r="E785" t="s">
        <v>1684</v>
      </c>
      <c r="F785" t="s">
        <v>35</v>
      </c>
      <c r="G785">
        <v>783</v>
      </c>
      <c r="I785" s="2" t="s">
        <v>3723</v>
      </c>
      <c r="J785" s="3">
        <f t="shared" ca="1" si="12"/>
        <v>44896.722834490742</v>
      </c>
    </row>
    <row r="786" spans="1:10" x14ac:dyDescent="0.25">
      <c r="A786">
        <v>785</v>
      </c>
      <c r="B786" t="s">
        <v>28</v>
      </c>
      <c r="C786">
        <v>382</v>
      </c>
      <c r="D786" t="s">
        <v>37</v>
      </c>
      <c r="E786" t="s">
        <v>1686</v>
      </c>
      <c r="F786" t="s">
        <v>35</v>
      </c>
      <c r="G786">
        <v>784</v>
      </c>
      <c r="I786" s="2" t="s">
        <v>3723</v>
      </c>
      <c r="J786" s="3">
        <f t="shared" ca="1" si="12"/>
        <v>44896.722834490742</v>
      </c>
    </row>
    <row r="787" spans="1:10" x14ac:dyDescent="0.25">
      <c r="A787">
        <v>786</v>
      </c>
      <c r="B787" t="s">
        <v>28</v>
      </c>
      <c r="C787">
        <v>38200</v>
      </c>
      <c r="D787" t="s">
        <v>37</v>
      </c>
      <c r="E787" t="s">
        <v>1688</v>
      </c>
      <c r="F787" t="s">
        <v>35</v>
      </c>
      <c r="G787">
        <v>785</v>
      </c>
      <c r="I787" s="2" t="s">
        <v>3723</v>
      </c>
      <c r="J787" s="3">
        <f t="shared" ca="1" si="12"/>
        <v>44896.722834490742</v>
      </c>
    </row>
    <row r="788" spans="1:10" x14ac:dyDescent="0.25">
      <c r="A788">
        <v>787</v>
      </c>
      <c r="B788" t="s">
        <v>28</v>
      </c>
      <c r="C788">
        <v>38300</v>
      </c>
      <c r="D788" t="s">
        <v>37</v>
      </c>
      <c r="E788" t="s">
        <v>1690</v>
      </c>
      <c r="F788" t="s">
        <v>35</v>
      </c>
      <c r="G788">
        <v>786</v>
      </c>
      <c r="I788" s="2" t="s">
        <v>3723</v>
      </c>
      <c r="J788" s="3">
        <f t="shared" ca="1" si="12"/>
        <v>44896.722834490742</v>
      </c>
    </row>
    <row r="789" spans="1:10" x14ac:dyDescent="0.25">
      <c r="A789">
        <v>788</v>
      </c>
      <c r="B789" t="s">
        <v>28</v>
      </c>
      <c r="C789">
        <v>38400</v>
      </c>
      <c r="D789" t="s">
        <v>37</v>
      </c>
      <c r="E789" t="s">
        <v>1692</v>
      </c>
      <c r="F789" t="s">
        <v>35</v>
      </c>
      <c r="G789">
        <v>787</v>
      </c>
      <c r="I789" s="2" t="s">
        <v>3723</v>
      </c>
      <c r="J789" s="3">
        <f t="shared" ca="1" si="12"/>
        <v>44896.722834490742</v>
      </c>
    </row>
    <row r="790" spans="1:10" x14ac:dyDescent="0.25">
      <c r="A790">
        <v>789</v>
      </c>
      <c r="B790" t="s">
        <v>28</v>
      </c>
      <c r="C790">
        <v>38500</v>
      </c>
      <c r="D790" t="s">
        <v>37</v>
      </c>
      <c r="E790" t="s">
        <v>1694</v>
      </c>
      <c r="F790" t="s">
        <v>35</v>
      </c>
      <c r="G790">
        <v>788</v>
      </c>
      <c r="I790" s="2" t="s">
        <v>3723</v>
      </c>
      <c r="J790" s="3">
        <f t="shared" ca="1" si="12"/>
        <v>44896.722834490742</v>
      </c>
    </row>
    <row r="791" spans="1:10" x14ac:dyDescent="0.25">
      <c r="A791">
        <v>790</v>
      </c>
      <c r="B791" t="s">
        <v>28</v>
      </c>
      <c r="C791">
        <v>386</v>
      </c>
      <c r="D791" t="s">
        <v>37</v>
      </c>
      <c r="E791" t="s">
        <v>1696</v>
      </c>
      <c r="F791" t="s">
        <v>35</v>
      </c>
      <c r="G791">
        <v>789</v>
      </c>
      <c r="I791" s="2" t="s">
        <v>3723</v>
      </c>
      <c r="J791" s="3">
        <f t="shared" ca="1" si="12"/>
        <v>44896.722834490742</v>
      </c>
    </row>
    <row r="792" spans="1:10" x14ac:dyDescent="0.25">
      <c r="A792">
        <v>791</v>
      </c>
      <c r="B792" t="s">
        <v>28</v>
      </c>
      <c r="C792">
        <v>38600</v>
      </c>
      <c r="D792" t="s">
        <v>37</v>
      </c>
      <c r="E792" t="s">
        <v>1698</v>
      </c>
      <c r="F792" t="s">
        <v>35</v>
      </c>
      <c r="G792">
        <v>790</v>
      </c>
      <c r="I792" s="2" t="s">
        <v>3723</v>
      </c>
      <c r="J792" s="3">
        <f t="shared" ca="1" si="12"/>
        <v>44896.722834490742</v>
      </c>
    </row>
    <row r="793" spans="1:10" x14ac:dyDescent="0.25">
      <c r="A793">
        <v>792</v>
      </c>
      <c r="B793" t="s">
        <v>28</v>
      </c>
      <c r="C793">
        <v>387</v>
      </c>
      <c r="D793" t="s">
        <v>37</v>
      </c>
      <c r="E793" t="s">
        <v>1700</v>
      </c>
      <c r="F793" t="s">
        <v>35</v>
      </c>
      <c r="G793">
        <v>791</v>
      </c>
      <c r="I793" s="2" t="s">
        <v>3723</v>
      </c>
      <c r="J793" s="3">
        <f t="shared" ca="1" si="12"/>
        <v>44896.722834490742</v>
      </c>
    </row>
    <row r="794" spans="1:10" x14ac:dyDescent="0.25">
      <c r="A794">
        <v>793</v>
      </c>
      <c r="B794" t="s">
        <v>28</v>
      </c>
      <c r="C794">
        <v>38700</v>
      </c>
      <c r="D794" t="s">
        <v>37</v>
      </c>
      <c r="E794" t="s">
        <v>1702</v>
      </c>
      <c r="F794" t="s">
        <v>35</v>
      </c>
      <c r="G794">
        <v>792</v>
      </c>
      <c r="I794" s="2" t="s">
        <v>3723</v>
      </c>
      <c r="J794" s="3">
        <f t="shared" ca="1" si="12"/>
        <v>44896.722834490742</v>
      </c>
    </row>
    <row r="795" spans="1:10" x14ac:dyDescent="0.25">
      <c r="A795">
        <v>794</v>
      </c>
      <c r="B795" t="s">
        <v>28</v>
      </c>
      <c r="C795">
        <v>388</v>
      </c>
      <c r="D795" t="s">
        <v>37</v>
      </c>
      <c r="E795" t="s">
        <v>1704</v>
      </c>
      <c r="F795" t="s">
        <v>35</v>
      </c>
      <c r="G795">
        <v>793</v>
      </c>
      <c r="I795" s="2" t="s">
        <v>3723</v>
      </c>
      <c r="J795" s="3">
        <f t="shared" ca="1" si="12"/>
        <v>44896.722834490742</v>
      </c>
    </row>
    <row r="796" spans="1:10" x14ac:dyDescent="0.25">
      <c r="A796">
        <v>795</v>
      </c>
      <c r="B796" t="s">
        <v>28</v>
      </c>
      <c r="C796">
        <v>38800</v>
      </c>
      <c r="D796" t="s">
        <v>37</v>
      </c>
      <c r="E796" t="s">
        <v>1706</v>
      </c>
      <c r="F796" t="s">
        <v>35</v>
      </c>
      <c r="G796">
        <v>794</v>
      </c>
      <c r="I796" s="2" t="s">
        <v>3723</v>
      </c>
      <c r="J796" s="3">
        <f t="shared" ca="1" si="12"/>
        <v>44896.722834490742</v>
      </c>
    </row>
    <row r="797" spans="1:10" x14ac:dyDescent="0.25">
      <c r="A797">
        <v>796</v>
      </c>
      <c r="B797" t="s">
        <v>28</v>
      </c>
      <c r="C797">
        <v>389</v>
      </c>
      <c r="D797" t="s">
        <v>37</v>
      </c>
      <c r="E797" t="s">
        <v>1708</v>
      </c>
      <c r="F797" t="s">
        <v>35</v>
      </c>
      <c r="G797">
        <v>795</v>
      </c>
      <c r="I797" s="2" t="s">
        <v>3723</v>
      </c>
      <c r="J797" s="3">
        <f t="shared" ca="1" si="12"/>
        <v>44896.722834490742</v>
      </c>
    </row>
    <row r="798" spans="1:10" x14ac:dyDescent="0.25">
      <c r="A798">
        <v>797</v>
      </c>
      <c r="B798" t="s">
        <v>28</v>
      </c>
      <c r="C798">
        <v>390</v>
      </c>
      <c r="D798" t="s">
        <v>37</v>
      </c>
      <c r="E798" t="s">
        <v>1710</v>
      </c>
      <c r="F798" t="s">
        <v>35</v>
      </c>
      <c r="G798">
        <v>796</v>
      </c>
      <c r="I798" s="2" t="s">
        <v>3723</v>
      </c>
      <c r="J798" s="3">
        <f t="shared" ca="1" si="12"/>
        <v>44896.722834490742</v>
      </c>
    </row>
    <row r="799" spans="1:10" x14ac:dyDescent="0.25">
      <c r="A799">
        <v>798</v>
      </c>
      <c r="B799" t="s">
        <v>28</v>
      </c>
      <c r="C799">
        <v>3900</v>
      </c>
      <c r="D799" t="s">
        <v>37</v>
      </c>
      <c r="E799" t="s">
        <v>1712</v>
      </c>
      <c r="F799" t="s">
        <v>35</v>
      </c>
      <c r="G799">
        <v>797</v>
      </c>
      <c r="I799" s="2" t="s">
        <v>3723</v>
      </c>
      <c r="J799" s="3">
        <f t="shared" ca="1" si="12"/>
        <v>44896.722834490742</v>
      </c>
    </row>
    <row r="800" spans="1:10" x14ac:dyDescent="0.25">
      <c r="A800">
        <v>799</v>
      </c>
      <c r="B800" t="s">
        <v>28</v>
      </c>
      <c r="C800">
        <v>39000</v>
      </c>
      <c r="D800" t="s">
        <v>37</v>
      </c>
      <c r="E800" t="s">
        <v>1714</v>
      </c>
      <c r="F800" t="s">
        <v>35</v>
      </c>
      <c r="G800">
        <v>798</v>
      </c>
      <c r="I800" s="2" t="s">
        <v>3723</v>
      </c>
      <c r="J800" s="3">
        <f t="shared" ca="1" si="12"/>
        <v>44896.722834490742</v>
      </c>
    </row>
    <row r="801" spans="1:10" x14ac:dyDescent="0.25">
      <c r="A801">
        <v>800</v>
      </c>
      <c r="B801" t="s">
        <v>28</v>
      </c>
      <c r="C801">
        <v>39100</v>
      </c>
      <c r="D801" t="s">
        <v>37</v>
      </c>
      <c r="E801" t="s">
        <v>1716</v>
      </c>
      <c r="F801" t="s">
        <v>35</v>
      </c>
      <c r="G801">
        <v>799</v>
      </c>
      <c r="I801" s="2" t="s">
        <v>3723</v>
      </c>
      <c r="J801" s="3">
        <f t="shared" ca="1" si="12"/>
        <v>44896.722834490742</v>
      </c>
    </row>
    <row r="802" spans="1:10" x14ac:dyDescent="0.25">
      <c r="A802">
        <v>801</v>
      </c>
      <c r="B802" t="s">
        <v>28</v>
      </c>
      <c r="C802">
        <v>39200</v>
      </c>
      <c r="D802" t="s">
        <v>37</v>
      </c>
      <c r="E802" t="s">
        <v>1718</v>
      </c>
      <c r="F802" t="s">
        <v>35</v>
      </c>
      <c r="G802">
        <v>800</v>
      </c>
      <c r="I802" s="2" t="s">
        <v>3723</v>
      </c>
      <c r="J802" s="3">
        <f t="shared" ca="1" si="12"/>
        <v>44896.722834490742</v>
      </c>
    </row>
    <row r="803" spans="1:10" x14ac:dyDescent="0.25">
      <c r="A803">
        <v>802</v>
      </c>
      <c r="B803" t="s">
        <v>28</v>
      </c>
      <c r="C803">
        <v>393</v>
      </c>
      <c r="D803" t="s">
        <v>37</v>
      </c>
      <c r="E803" t="s">
        <v>336</v>
      </c>
      <c r="F803" t="s">
        <v>1720</v>
      </c>
      <c r="G803">
        <v>801</v>
      </c>
      <c r="I803" s="2" t="s">
        <v>3723</v>
      </c>
      <c r="J803" s="3">
        <f t="shared" ca="1" si="12"/>
        <v>44896.722834490742</v>
      </c>
    </row>
    <row r="804" spans="1:10" x14ac:dyDescent="0.25">
      <c r="A804">
        <v>803</v>
      </c>
      <c r="B804" t="s">
        <v>28</v>
      </c>
      <c r="C804">
        <v>39300</v>
      </c>
      <c r="D804" t="s">
        <v>37</v>
      </c>
      <c r="E804" t="s">
        <v>1722</v>
      </c>
      <c r="F804" t="s">
        <v>35</v>
      </c>
      <c r="G804">
        <v>802</v>
      </c>
      <c r="I804" s="2" t="s">
        <v>3723</v>
      </c>
      <c r="J804" s="3">
        <f t="shared" ca="1" si="12"/>
        <v>44896.722834490742</v>
      </c>
    </row>
    <row r="805" spans="1:10" x14ac:dyDescent="0.25">
      <c r="A805">
        <v>804</v>
      </c>
      <c r="B805" t="s">
        <v>28</v>
      </c>
      <c r="C805">
        <v>394</v>
      </c>
      <c r="D805" t="s">
        <v>37</v>
      </c>
      <c r="E805" t="s">
        <v>336</v>
      </c>
      <c r="F805" t="s">
        <v>1724</v>
      </c>
      <c r="G805">
        <v>803</v>
      </c>
      <c r="I805" s="2" t="s">
        <v>3723</v>
      </c>
      <c r="J805" s="3">
        <f t="shared" ca="1" si="12"/>
        <v>44896.722834490742</v>
      </c>
    </row>
    <row r="806" spans="1:10" x14ac:dyDescent="0.25">
      <c r="A806">
        <v>805</v>
      </c>
      <c r="B806" t="s">
        <v>28</v>
      </c>
      <c r="C806">
        <v>39400</v>
      </c>
      <c r="D806" t="s">
        <v>37</v>
      </c>
      <c r="E806" t="s">
        <v>1726</v>
      </c>
      <c r="F806" t="s">
        <v>35</v>
      </c>
      <c r="G806">
        <v>804</v>
      </c>
      <c r="I806" s="2" t="s">
        <v>3723</v>
      </c>
      <c r="J806" s="3">
        <f t="shared" ca="1" si="12"/>
        <v>44896.722834490742</v>
      </c>
    </row>
    <row r="807" spans="1:10" x14ac:dyDescent="0.25">
      <c r="A807">
        <v>806</v>
      </c>
      <c r="B807" t="s">
        <v>28</v>
      </c>
      <c r="C807">
        <v>395</v>
      </c>
      <c r="D807" t="s">
        <v>37</v>
      </c>
      <c r="E807" t="s">
        <v>336</v>
      </c>
      <c r="F807" t="s">
        <v>1728</v>
      </c>
      <c r="G807">
        <v>805</v>
      </c>
      <c r="I807" s="2" t="s">
        <v>3723</v>
      </c>
      <c r="J807" s="3">
        <f t="shared" ca="1" si="12"/>
        <v>44896.722834490742</v>
      </c>
    </row>
    <row r="808" spans="1:10" x14ac:dyDescent="0.25">
      <c r="A808">
        <v>807</v>
      </c>
      <c r="B808" t="s">
        <v>28</v>
      </c>
      <c r="C808">
        <v>396</v>
      </c>
      <c r="D808" t="s">
        <v>37</v>
      </c>
      <c r="E808" t="s">
        <v>336</v>
      </c>
      <c r="F808" t="s">
        <v>1730</v>
      </c>
      <c r="G808">
        <v>806</v>
      </c>
      <c r="I808" s="2" t="s">
        <v>3723</v>
      </c>
      <c r="J808" s="3">
        <f t="shared" ca="1" si="12"/>
        <v>44896.722834490742</v>
      </c>
    </row>
    <row r="809" spans="1:10" x14ac:dyDescent="0.25">
      <c r="A809">
        <v>808</v>
      </c>
      <c r="B809" t="s">
        <v>28</v>
      </c>
      <c r="C809">
        <v>397</v>
      </c>
      <c r="D809" t="s">
        <v>37</v>
      </c>
      <c r="E809" t="s">
        <v>336</v>
      </c>
      <c r="F809" t="s">
        <v>1732</v>
      </c>
      <c r="G809">
        <v>807</v>
      </c>
      <c r="I809" s="2" t="s">
        <v>3723</v>
      </c>
      <c r="J809" s="3">
        <f t="shared" ca="1" si="12"/>
        <v>44896.722834490742</v>
      </c>
    </row>
    <row r="810" spans="1:10" x14ac:dyDescent="0.25">
      <c r="A810">
        <v>809</v>
      </c>
      <c r="B810" t="s">
        <v>28</v>
      </c>
      <c r="C810">
        <v>40000</v>
      </c>
      <c r="D810" t="s">
        <v>1734</v>
      </c>
      <c r="E810" t="s">
        <v>1735</v>
      </c>
      <c r="F810" t="s">
        <v>1736</v>
      </c>
      <c r="G810">
        <v>808</v>
      </c>
      <c r="I810" s="2" t="s">
        <v>3723</v>
      </c>
      <c r="J810" s="3">
        <f t="shared" ca="1" si="12"/>
        <v>44896.722834490742</v>
      </c>
    </row>
    <row r="811" spans="1:10" x14ac:dyDescent="0.25">
      <c r="A811">
        <v>810</v>
      </c>
      <c r="B811" t="s">
        <v>28</v>
      </c>
      <c r="C811">
        <v>4000100</v>
      </c>
      <c r="D811" t="s">
        <v>37</v>
      </c>
      <c r="E811" t="s">
        <v>1738</v>
      </c>
      <c r="F811" t="s">
        <v>35</v>
      </c>
      <c r="G811">
        <v>809</v>
      </c>
      <c r="I811" s="2" t="s">
        <v>3723</v>
      </c>
      <c r="J811" s="3">
        <f t="shared" ca="1" si="12"/>
        <v>44896.722834490742</v>
      </c>
    </row>
    <row r="812" spans="1:10" x14ac:dyDescent="0.25">
      <c r="A812">
        <v>811</v>
      </c>
      <c r="B812" t="s">
        <v>28</v>
      </c>
      <c r="C812">
        <v>4000300</v>
      </c>
      <c r="D812" t="s">
        <v>37</v>
      </c>
      <c r="E812" t="s">
        <v>1740</v>
      </c>
      <c r="F812" t="s">
        <v>35</v>
      </c>
      <c r="G812">
        <v>810</v>
      </c>
      <c r="I812" s="2" t="s">
        <v>3723</v>
      </c>
      <c r="J812" s="3">
        <f t="shared" ca="1" si="12"/>
        <v>44896.722834490742</v>
      </c>
    </row>
    <row r="813" spans="1:10" x14ac:dyDescent="0.25">
      <c r="A813">
        <v>812</v>
      </c>
      <c r="B813" t="s">
        <v>28</v>
      </c>
      <c r="C813">
        <v>4000400</v>
      </c>
      <c r="D813" t="s">
        <v>37</v>
      </c>
      <c r="E813" t="s">
        <v>1742</v>
      </c>
      <c r="F813" t="s">
        <v>35</v>
      </c>
      <c r="G813">
        <v>811</v>
      </c>
      <c r="I813" s="2" t="s">
        <v>3723</v>
      </c>
      <c r="J813" s="3">
        <f t="shared" ca="1" si="12"/>
        <v>44896.722834490742</v>
      </c>
    </row>
    <row r="814" spans="1:10" x14ac:dyDescent="0.25">
      <c r="A814">
        <v>813</v>
      </c>
      <c r="B814" t="s">
        <v>28</v>
      </c>
      <c r="C814">
        <v>4000500</v>
      </c>
      <c r="D814" t="s">
        <v>37</v>
      </c>
      <c r="E814" t="s">
        <v>1744</v>
      </c>
      <c r="F814" t="s">
        <v>35</v>
      </c>
      <c r="G814">
        <v>812</v>
      </c>
      <c r="I814" s="2" t="s">
        <v>3723</v>
      </c>
      <c r="J814" s="3">
        <f t="shared" ca="1" si="12"/>
        <v>44896.722834490742</v>
      </c>
    </row>
    <row r="815" spans="1:10" x14ac:dyDescent="0.25">
      <c r="A815">
        <v>814</v>
      </c>
      <c r="B815" t="s">
        <v>28</v>
      </c>
      <c r="C815">
        <v>4000600</v>
      </c>
      <c r="D815" t="s">
        <v>37</v>
      </c>
      <c r="E815" t="s">
        <v>1746</v>
      </c>
      <c r="F815" t="s">
        <v>35</v>
      </c>
      <c r="G815">
        <v>813</v>
      </c>
      <c r="I815" s="2" t="s">
        <v>3723</v>
      </c>
      <c r="J815" s="3">
        <f t="shared" ca="1" si="12"/>
        <v>44896.722834490742</v>
      </c>
    </row>
    <row r="816" spans="1:10" x14ac:dyDescent="0.25">
      <c r="A816">
        <v>815</v>
      </c>
      <c r="B816" t="s">
        <v>28</v>
      </c>
      <c r="C816">
        <v>4000700</v>
      </c>
      <c r="D816" t="s">
        <v>37</v>
      </c>
      <c r="E816" t="s">
        <v>1748</v>
      </c>
      <c r="F816" t="s">
        <v>35</v>
      </c>
      <c r="G816">
        <v>814</v>
      </c>
      <c r="I816" s="2" t="s">
        <v>3723</v>
      </c>
      <c r="J816" s="3">
        <f t="shared" ca="1" si="12"/>
        <v>44896.722834490742</v>
      </c>
    </row>
    <row r="817" spans="1:10" x14ac:dyDescent="0.25">
      <c r="A817">
        <v>816</v>
      </c>
      <c r="B817" t="s">
        <v>28</v>
      </c>
      <c r="C817">
        <v>4000800</v>
      </c>
      <c r="D817" t="s">
        <v>37</v>
      </c>
      <c r="E817" t="s">
        <v>1750</v>
      </c>
      <c r="F817" t="s">
        <v>35</v>
      </c>
      <c r="G817">
        <v>815</v>
      </c>
      <c r="I817" s="2" t="s">
        <v>3723</v>
      </c>
      <c r="J817" s="3">
        <f t="shared" ca="1" si="12"/>
        <v>44896.722834490742</v>
      </c>
    </row>
    <row r="818" spans="1:10" x14ac:dyDescent="0.25">
      <c r="A818">
        <v>817</v>
      </c>
      <c r="B818" t="s">
        <v>28</v>
      </c>
      <c r="C818">
        <v>4000900</v>
      </c>
      <c r="D818" t="s">
        <v>37</v>
      </c>
      <c r="E818" t="s">
        <v>1752</v>
      </c>
      <c r="F818" t="s">
        <v>35</v>
      </c>
      <c r="G818">
        <v>816</v>
      </c>
      <c r="I818" s="2" t="s">
        <v>3723</v>
      </c>
      <c r="J818" s="3">
        <f t="shared" ca="1" si="12"/>
        <v>44896.722834490742</v>
      </c>
    </row>
    <row r="819" spans="1:10" x14ac:dyDescent="0.25">
      <c r="A819">
        <v>818</v>
      </c>
      <c r="B819" t="s">
        <v>28</v>
      </c>
      <c r="C819">
        <v>4001111</v>
      </c>
      <c r="D819" t="s">
        <v>37</v>
      </c>
      <c r="E819" t="s">
        <v>1754</v>
      </c>
      <c r="F819" t="s">
        <v>35</v>
      </c>
      <c r="G819">
        <v>817</v>
      </c>
      <c r="I819" s="2" t="s">
        <v>3723</v>
      </c>
      <c r="J819" s="3">
        <f t="shared" ca="1" si="12"/>
        <v>44896.722834490742</v>
      </c>
    </row>
    <row r="820" spans="1:10" x14ac:dyDescent="0.25">
      <c r="A820">
        <v>819</v>
      </c>
      <c r="B820" t="s">
        <v>28</v>
      </c>
      <c r="C820">
        <v>4001112</v>
      </c>
      <c r="D820" t="s">
        <v>37</v>
      </c>
      <c r="E820" t="s">
        <v>1756</v>
      </c>
      <c r="F820" t="s">
        <v>35</v>
      </c>
      <c r="G820">
        <v>818</v>
      </c>
      <c r="I820" s="2" t="s">
        <v>3723</v>
      </c>
      <c r="J820" s="3">
        <f t="shared" ca="1" si="12"/>
        <v>44896.722834490742</v>
      </c>
    </row>
    <row r="821" spans="1:10" x14ac:dyDescent="0.25">
      <c r="A821">
        <v>820</v>
      </c>
      <c r="B821" t="s">
        <v>28</v>
      </c>
      <c r="C821">
        <v>4001113</v>
      </c>
      <c r="D821" t="s">
        <v>37</v>
      </c>
      <c r="E821" t="s">
        <v>1758</v>
      </c>
      <c r="F821" t="s">
        <v>35</v>
      </c>
      <c r="G821">
        <v>819</v>
      </c>
      <c r="I821" s="2" t="s">
        <v>3723</v>
      </c>
      <c r="J821" s="3">
        <f t="shared" ca="1" si="12"/>
        <v>44896.722834490742</v>
      </c>
    </row>
    <row r="822" spans="1:10" x14ac:dyDescent="0.25">
      <c r="A822">
        <v>821</v>
      </c>
      <c r="B822" t="s">
        <v>28</v>
      </c>
      <c r="C822">
        <v>4001114</v>
      </c>
      <c r="D822" t="s">
        <v>37</v>
      </c>
      <c r="E822" t="s">
        <v>1760</v>
      </c>
      <c r="F822" t="s">
        <v>35</v>
      </c>
      <c r="G822">
        <v>820</v>
      </c>
      <c r="I822" s="2" t="s">
        <v>3723</v>
      </c>
      <c r="J822" s="3">
        <f t="shared" ca="1" si="12"/>
        <v>44896.722834490742</v>
      </c>
    </row>
    <row r="823" spans="1:10" x14ac:dyDescent="0.25">
      <c r="A823">
        <v>822</v>
      </c>
      <c r="B823" t="s">
        <v>28</v>
      </c>
      <c r="C823">
        <v>4001115</v>
      </c>
      <c r="D823" t="s">
        <v>37</v>
      </c>
      <c r="E823" t="s">
        <v>1762</v>
      </c>
      <c r="F823" t="s">
        <v>35</v>
      </c>
      <c r="G823">
        <v>821</v>
      </c>
      <c r="I823" s="2" t="s">
        <v>3723</v>
      </c>
      <c r="J823" s="3">
        <f t="shared" ca="1" si="12"/>
        <v>44896.722834490742</v>
      </c>
    </row>
    <row r="824" spans="1:10" x14ac:dyDescent="0.25">
      <c r="A824">
        <v>823</v>
      </c>
      <c r="B824" t="s">
        <v>28</v>
      </c>
      <c r="C824">
        <v>4001116</v>
      </c>
      <c r="D824" t="s">
        <v>37</v>
      </c>
      <c r="E824" t="s">
        <v>1764</v>
      </c>
      <c r="F824" t="s">
        <v>35</v>
      </c>
      <c r="G824">
        <v>822</v>
      </c>
      <c r="I824" s="2" t="s">
        <v>3723</v>
      </c>
      <c r="J824" s="3">
        <f t="shared" ca="1" si="12"/>
        <v>44896.722834490742</v>
      </c>
    </row>
    <row r="825" spans="1:10" x14ac:dyDescent="0.25">
      <c r="A825">
        <v>824</v>
      </c>
      <c r="B825" t="s">
        <v>28</v>
      </c>
      <c r="C825">
        <v>4001117</v>
      </c>
      <c r="D825" t="s">
        <v>37</v>
      </c>
      <c r="E825" t="s">
        <v>1766</v>
      </c>
      <c r="F825" t="s">
        <v>35</v>
      </c>
      <c r="G825">
        <v>823</v>
      </c>
      <c r="I825" s="2" t="s">
        <v>3723</v>
      </c>
      <c r="J825" s="3">
        <f t="shared" ca="1" si="12"/>
        <v>44896.722834490742</v>
      </c>
    </row>
    <row r="826" spans="1:10" x14ac:dyDescent="0.25">
      <c r="A826">
        <v>825</v>
      </c>
      <c r="B826" t="s">
        <v>28</v>
      </c>
      <c r="C826">
        <v>4001118</v>
      </c>
      <c r="D826" t="s">
        <v>37</v>
      </c>
      <c r="E826" t="s">
        <v>1768</v>
      </c>
      <c r="F826" t="s">
        <v>35</v>
      </c>
      <c r="G826">
        <v>824</v>
      </c>
      <c r="I826" s="2" t="s">
        <v>3723</v>
      </c>
      <c r="J826" s="3">
        <f t="shared" ca="1" si="12"/>
        <v>44896.722834490742</v>
      </c>
    </row>
    <row r="827" spans="1:10" x14ac:dyDescent="0.25">
      <c r="A827">
        <v>826</v>
      </c>
      <c r="B827" t="s">
        <v>28</v>
      </c>
      <c r="C827">
        <v>4001119</v>
      </c>
      <c r="D827" t="s">
        <v>37</v>
      </c>
      <c r="E827" t="s">
        <v>1770</v>
      </c>
      <c r="F827" t="s">
        <v>35</v>
      </c>
      <c r="G827">
        <v>825</v>
      </c>
      <c r="I827" s="2" t="s">
        <v>3723</v>
      </c>
      <c r="J827" s="3">
        <f t="shared" ca="1" si="12"/>
        <v>44896.722834490742</v>
      </c>
    </row>
    <row r="828" spans="1:10" x14ac:dyDescent="0.25">
      <c r="A828">
        <v>827</v>
      </c>
      <c r="B828" t="s">
        <v>28</v>
      </c>
      <c r="C828">
        <v>4001211</v>
      </c>
      <c r="D828" t="s">
        <v>37</v>
      </c>
      <c r="E828" t="s">
        <v>1772</v>
      </c>
      <c r="F828" t="s">
        <v>35</v>
      </c>
      <c r="G828">
        <v>826</v>
      </c>
      <c r="I828" s="2" t="s">
        <v>3723</v>
      </c>
      <c r="J828" s="3">
        <f t="shared" ca="1" si="12"/>
        <v>44896.722834490742</v>
      </c>
    </row>
    <row r="829" spans="1:10" x14ac:dyDescent="0.25">
      <c r="A829">
        <v>828</v>
      </c>
      <c r="B829" t="s">
        <v>28</v>
      </c>
      <c r="C829">
        <v>4001212</v>
      </c>
      <c r="D829" t="s">
        <v>37</v>
      </c>
      <c r="E829" t="s">
        <v>1774</v>
      </c>
      <c r="F829" t="s">
        <v>35</v>
      </c>
      <c r="G829">
        <v>827</v>
      </c>
      <c r="I829" s="2" t="s">
        <v>3723</v>
      </c>
      <c r="J829" s="3">
        <f t="shared" ca="1" si="12"/>
        <v>44896.722834490742</v>
      </c>
    </row>
    <row r="830" spans="1:10" x14ac:dyDescent="0.25">
      <c r="A830">
        <v>829</v>
      </c>
      <c r="B830" t="s">
        <v>28</v>
      </c>
      <c r="C830">
        <v>4001213</v>
      </c>
      <c r="D830" t="s">
        <v>37</v>
      </c>
      <c r="E830" t="s">
        <v>1776</v>
      </c>
      <c r="F830" t="s">
        <v>35</v>
      </c>
      <c r="G830">
        <v>828</v>
      </c>
      <c r="I830" s="2" t="s">
        <v>3723</v>
      </c>
      <c r="J830" s="3">
        <f t="shared" ca="1" si="12"/>
        <v>44896.722834490742</v>
      </c>
    </row>
    <row r="831" spans="1:10" x14ac:dyDescent="0.25">
      <c r="A831">
        <v>830</v>
      </c>
      <c r="B831" t="s">
        <v>28</v>
      </c>
      <c r="C831">
        <v>4001214</v>
      </c>
      <c r="D831" t="s">
        <v>37</v>
      </c>
      <c r="E831" t="s">
        <v>1778</v>
      </c>
      <c r="F831" t="s">
        <v>35</v>
      </c>
      <c r="G831">
        <v>829</v>
      </c>
      <c r="I831" s="2" t="s">
        <v>3723</v>
      </c>
      <c r="J831" s="3">
        <f t="shared" ca="1" si="12"/>
        <v>44896.722834490742</v>
      </c>
    </row>
    <row r="832" spans="1:10" x14ac:dyDescent="0.25">
      <c r="A832">
        <v>831</v>
      </c>
      <c r="B832" t="s">
        <v>28</v>
      </c>
      <c r="C832">
        <v>4001215</v>
      </c>
      <c r="D832" t="s">
        <v>37</v>
      </c>
      <c r="E832" t="s">
        <v>1780</v>
      </c>
      <c r="F832" t="s">
        <v>35</v>
      </c>
      <c r="G832">
        <v>830</v>
      </c>
      <c r="I832" s="2" t="s">
        <v>3723</v>
      </c>
      <c r="J832" s="3">
        <f t="shared" ca="1" si="12"/>
        <v>44896.722834490742</v>
      </c>
    </row>
    <row r="833" spans="1:10" x14ac:dyDescent="0.25">
      <c r="A833">
        <v>832</v>
      </c>
      <c r="B833" t="s">
        <v>28</v>
      </c>
      <c r="C833">
        <v>4001216</v>
      </c>
      <c r="D833" t="s">
        <v>37</v>
      </c>
      <c r="E833" t="s">
        <v>1782</v>
      </c>
      <c r="F833" t="s">
        <v>35</v>
      </c>
      <c r="G833">
        <v>831</v>
      </c>
      <c r="I833" s="2" t="s">
        <v>3723</v>
      </c>
      <c r="J833" s="3">
        <f t="shared" ca="1" si="12"/>
        <v>44896.722834490742</v>
      </c>
    </row>
    <row r="834" spans="1:10" x14ac:dyDescent="0.25">
      <c r="A834">
        <v>833</v>
      </c>
      <c r="B834" t="s">
        <v>28</v>
      </c>
      <c r="C834">
        <v>4001217</v>
      </c>
      <c r="D834" t="s">
        <v>37</v>
      </c>
      <c r="E834" t="s">
        <v>1784</v>
      </c>
      <c r="F834" t="s">
        <v>35</v>
      </c>
      <c r="G834">
        <v>832</v>
      </c>
      <c r="I834" s="2" t="s">
        <v>3723</v>
      </c>
      <c r="J834" s="3">
        <f t="shared" ca="1" si="12"/>
        <v>44896.722834490742</v>
      </c>
    </row>
    <row r="835" spans="1:10" x14ac:dyDescent="0.25">
      <c r="A835">
        <v>834</v>
      </c>
      <c r="B835" t="s">
        <v>28</v>
      </c>
      <c r="C835">
        <v>4001218</v>
      </c>
      <c r="D835" t="s">
        <v>37</v>
      </c>
      <c r="E835" t="s">
        <v>1786</v>
      </c>
      <c r="F835" t="s">
        <v>35</v>
      </c>
      <c r="G835">
        <v>833</v>
      </c>
      <c r="I835" s="2" t="s">
        <v>3723</v>
      </c>
      <c r="J835" s="3">
        <f t="shared" ref="J835:J898" ca="1" si="13">NOW()</f>
        <v>44896.722834490742</v>
      </c>
    </row>
    <row r="836" spans="1:10" x14ac:dyDescent="0.25">
      <c r="A836">
        <v>835</v>
      </c>
      <c r="B836" t="s">
        <v>28</v>
      </c>
      <c r="C836">
        <v>4001219</v>
      </c>
      <c r="D836" t="s">
        <v>37</v>
      </c>
      <c r="E836" t="s">
        <v>1788</v>
      </c>
      <c r="F836" t="s">
        <v>35</v>
      </c>
      <c r="G836">
        <v>834</v>
      </c>
      <c r="I836" s="2" t="s">
        <v>3723</v>
      </c>
      <c r="J836" s="3">
        <f t="shared" ca="1" si="13"/>
        <v>44896.722834490742</v>
      </c>
    </row>
    <row r="837" spans="1:10" x14ac:dyDescent="0.25">
      <c r="A837">
        <v>836</v>
      </c>
      <c r="B837" t="s">
        <v>28</v>
      </c>
      <c r="C837">
        <v>4001220</v>
      </c>
      <c r="D837" t="s">
        <v>37</v>
      </c>
      <c r="E837" t="s">
        <v>1790</v>
      </c>
      <c r="F837" t="s">
        <v>35</v>
      </c>
      <c r="G837">
        <v>835</v>
      </c>
      <c r="I837" s="2" t="s">
        <v>3723</v>
      </c>
      <c r="J837" s="3">
        <f t="shared" ca="1" si="13"/>
        <v>44896.722834490742</v>
      </c>
    </row>
    <row r="838" spans="1:10" x14ac:dyDescent="0.25">
      <c r="A838">
        <v>837</v>
      </c>
      <c r="B838" t="s">
        <v>28</v>
      </c>
      <c r="C838">
        <v>4002111</v>
      </c>
      <c r="D838" t="s">
        <v>37</v>
      </c>
      <c r="E838" t="s">
        <v>1792</v>
      </c>
      <c r="F838" t="s">
        <v>35</v>
      </c>
      <c r="G838">
        <v>836</v>
      </c>
      <c r="I838" s="2" t="s">
        <v>3723</v>
      </c>
      <c r="J838" s="3">
        <f t="shared" ca="1" si="13"/>
        <v>44896.722834490742</v>
      </c>
    </row>
    <row r="839" spans="1:10" x14ac:dyDescent="0.25">
      <c r="A839">
        <v>838</v>
      </c>
      <c r="B839" t="s">
        <v>28</v>
      </c>
      <c r="C839">
        <v>4002112</v>
      </c>
      <c r="D839" t="s">
        <v>37</v>
      </c>
      <c r="E839" t="s">
        <v>1794</v>
      </c>
      <c r="F839" t="s">
        <v>35</v>
      </c>
      <c r="G839">
        <v>837</v>
      </c>
      <c r="I839" s="2" t="s">
        <v>3723</v>
      </c>
      <c r="J839" s="3">
        <f t="shared" ca="1" si="13"/>
        <v>44896.722834490742</v>
      </c>
    </row>
    <row r="840" spans="1:10" x14ac:dyDescent="0.25">
      <c r="A840">
        <v>839</v>
      </c>
      <c r="B840" t="s">
        <v>28</v>
      </c>
      <c r="C840">
        <v>4002113</v>
      </c>
      <c r="D840" t="s">
        <v>37</v>
      </c>
      <c r="E840" t="s">
        <v>1796</v>
      </c>
      <c r="F840" t="s">
        <v>35</v>
      </c>
      <c r="G840">
        <v>838</v>
      </c>
      <c r="I840" s="2" t="s">
        <v>3723</v>
      </c>
      <c r="J840" s="3">
        <f t="shared" ca="1" si="13"/>
        <v>44896.722834490742</v>
      </c>
    </row>
    <row r="841" spans="1:10" x14ac:dyDescent="0.25">
      <c r="A841">
        <v>840</v>
      </c>
      <c r="B841" t="s">
        <v>28</v>
      </c>
      <c r="C841">
        <v>4002211</v>
      </c>
      <c r="D841" t="s">
        <v>37</v>
      </c>
      <c r="E841" t="s">
        <v>1798</v>
      </c>
      <c r="F841" t="s">
        <v>35</v>
      </c>
      <c r="G841">
        <v>839</v>
      </c>
      <c r="I841" s="2" t="s">
        <v>3723</v>
      </c>
      <c r="J841" s="3">
        <f t="shared" ca="1" si="13"/>
        <v>44896.722834490742</v>
      </c>
    </row>
    <row r="842" spans="1:10" x14ac:dyDescent="0.25">
      <c r="A842">
        <v>841</v>
      </c>
      <c r="B842" t="s">
        <v>28</v>
      </c>
      <c r="C842">
        <v>4002212</v>
      </c>
      <c r="D842" t="s">
        <v>37</v>
      </c>
      <c r="E842" t="s">
        <v>1800</v>
      </c>
      <c r="F842" t="s">
        <v>35</v>
      </c>
      <c r="G842">
        <v>840</v>
      </c>
      <c r="I842" s="2" t="s">
        <v>3723</v>
      </c>
      <c r="J842" s="3">
        <f t="shared" ca="1" si="13"/>
        <v>44896.722834490742</v>
      </c>
    </row>
    <row r="843" spans="1:10" x14ac:dyDescent="0.25">
      <c r="A843">
        <v>842</v>
      </c>
      <c r="B843" t="s">
        <v>28</v>
      </c>
      <c r="C843">
        <v>4002213</v>
      </c>
      <c r="D843" t="s">
        <v>37</v>
      </c>
      <c r="E843" t="s">
        <v>1802</v>
      </c>
      <c r="F843" t="s">
        <v>35</v>
      </c>
      <c r="G843">
        <v>841</v>
      </c>
      <c r="I843" s="2" t="s">
        <v>3723</v>
      </c>
      <c r="J843" s="3">
        <f t="shared" ca="1" si="13"/>
        <v>44896.722834490742</v>
      </c>
    </row>
    <row r="844" spans="1:10" x14ac:dyDescent="0.25">
      <c r="A844">
        <v>843</v>
      </c>
      <c r="B844" t="s">
        <v>28</v>
      </c>
      <c r="C844">
        <v>4002214</v>
      </c>
      <c r="D844" t="s">
        <v>37</v>
      </c>
      <c r="E844" t="s">
        <v>1804</v>
      </c>
      <c r="F844" t="s">
        <v>35</v>
      </c>
      <c r="G844">
        <v>842</v>
      </c>
      <c r="I844" s="2" t="s">
        <v>3723</v>
      </c>
      <c r="J844" s="3">
        <f t="shared" ca="1" si="13"/>
        <v>44896.722834490742</v>
      </c>
    </row>
    <row r="845" spans="1:10" x14ac:dyDescent="0.25">
      <c r="A845">
        <v>844</v>
      </c>
      <c r="B845" t="s">
        <v>28</v>
      </c>
      <c r="C845">
        <v>4003111</v>
      </c>
      <c r="D845" t="s">
        <v>37</v>
      </c>
      <c r="E845" t="s">
        <v>1806</v>
      </c>
      <c r="F845" t="s">
        <v>35</v>
      </c>
      <c r="G845">
        <v>843</v>
      </c>
      <c r="I845" s="2" t="s">
        <v>3723</v>
      </c>
      <c r="J845" s="3">
        <f t="shared" ca="1" si="13"/>
        <v>44896.722834490742</v>
      </c>
    </row>
    <row r="846" spans="1:10" x14ac:dyDescent="0.25">
      <c r="A846">
        <v>845</v>
      </c>
      <c r="B846" t="s">
        <v>28</v>
      </c>
      <c r="C846">
        <v>4003112</v>
      </c>
      <c r="D846" t="s">
        <v>37</v>
      </c>
      <c r="E846" t="s">
        <v>1808</v>
      </c>
      <c r="F846" t="s">
        <v>35</v>
      </c>
      <c r="G846">
        <v>844</v>
      </c>
      <c r="I846" s="2" t="s">
        <v>3723</v>
      </c>
      <c r="J846" s="3">
        <f t="shared" ca="1" si="13"/>
        <v>44896.722834490742</v>
      </c>
    </row>
    <row r="847" spans="1:10" x14ac:dyDescent="0.25">
      <c r="A847">
        <v>846</v>
      </c>
      <c r="B847" t="s">
        <v>28</v>
      </c>
      <c r="C847">
        <v>4003211</v>
      </c>
      <c r="D847" t="s">
        <v>37</v>
      </c>
      <c r="E847" t="s">
        <v>1810</v>
      </c>
      <c r="F847" t="s">
        <v>35</v>
      </c>
      <c r="G847">
        <v>845</v>
      </c>
      <c r="I847" s="2" t="s">
        <v>3723</v>
      </c>
      <c r="J847" s="3">
        <f t="shared" ca="1" si="13"/>
        <v>44896.722834490742</v>
      </c>
    </row>
    <row r="848" spans="1:10" x14ac:dyDescent="0.25">
      <c r="A848">
        <v>847</v>
      </c>
      <c r="B848" t="s">
        <v>28</v>
      </c>
      <c r="C848">
        <v>4003212</v>
      </c>
      <c r="D848" t="s">
        <v>37</v>
      </c>
      <c r="E848" t="s">
        <v>1812</v>
      </c>
      <c r="F848" t="s">
        <v>35</v>
      </c>
      <c r="G848">
        <v>846</v>
      </c>
      <c r="I848" s="2" t="s">
        <v>3723</v>
      </c>
      <c r="J848" s="3">
        <f t="shared" ca="1" si="13"/>
        <v>44896.722834490742</v>
      </c>
    </row>
    <row r="849" spans="1:10" x14ac:dyDescent="0.25">
      <c r="A849">
        <v>848</v>
      </c>
      <c r="B849" t="s">
        <v>28</v>
      </c>
      <c r="C849">
        <v>4004211</v>
      </c>
      <c r="D849" t="s">
        <v>37</v>
      </c>
      <c r="E849" t="s">
        <v>1814</v>
      </c>
      <c r="F849" t="s">
        <v>35</v>
      </c>
      <c r="G849">
        <v>847</v>
      </c>
      <c r="I849" s="2" t="s">
        <v>3723</v>
      </c>
      <c r="J849" s="3">
        <f t="shared" ca="1" si="13"/>
        <v>44896.722834490742</v>
      </c>
    </row>
    <row r="850" spans="1:10" x14ac:dyDescent="0.25">
      <c r="A850">
        <v>849</v>
      </c>
      <c r="B850" t="s">
        <v>28</v>
      </c>
      <c r="C850">
        <v>4004212</v>
      </c>
      <c r="D850" t="s">
        <v>37</v>
      </c>
      <c r="E850" t="s">
        <v>1816</v>
      </c>
      <c r="F850" t="s">
        <v>35</v>
      </c>
      <c r="G850">
        <v>848</v>
      </c>
      <c r="I850" s="2" t="s">
        <v>3723</v>
      </c>
      <c r="J850" s="3">
        <f t="shared" ca="1" si="13"/>
        <v>44896.722834490742</v>
      </c>
    </row>
    <row r="851" spans="1:10" x14ac:dyDescent="0.25">
      <c r="A851">
        <v>850</v>
      </c>
      <c r="B851" t="s">
        <v>28</v>
      </c>
      <c r="C851">
        <v>4004213</v>
      </c>
      <c r="D851" t="s">
        <v>37</v>
      </c>
      <c r="E851" t="s">
        <v>1818</v>
      </c>
      <c r="F851" t="s">
        <v>35</v>
      </c>
      <c r="G851">
        <v>849</v>
      </c>
      <c r="I851" s="2" t="s">
        <v>3723</v>
      </c>
      <c r="J851" s="3">
        <f t="shared" ca="1" si="13"/>
        <v>44896.722834490742</v>
      </c>
    </row>
    <row r="852" spans="1:10" x14ac:dyDescent="0.25">
      <c r="A852">
        <v>851</v>
      </c>
      <c r="B852" t="s">
        <v>28</v>
      </c>
      <c r="C852">
        <v>4004214</v>
      </c>
      <c r="D852" t="s">
        <v>37</v>
      </c>
      <c r="E852" t="s">
        <v>1820</v>
      </c>
      <c r="F852" t="s">
        <v>35</v>
      </c>
      <c r="G852">
        <v>850</v>
      </c>
      <c r="I852" s="2" t="s">
        <v>3723</v>
      </c>
      <c r="J852" s="3">
        <f t="shared" ca="1" si="13"/>
        <v>44896.722834490742</v>
      </c>
    </row>
    <row r="853" spans="1:10" x14ac:dyDescent="0.25">
      <c r="A853">
        <v>852</v>
      </c>
      <c r="B853" t="s">
        <v>28</v>
      </c>
      <c r="C853">
        <v>4004215</v>
      </c>
      <c r="D853" t="s">
        <v>37</v>
      </c>
      <c r="E853" t="s">
        <v>1822</v>
      </c>
      <c r="F853" t="s">
        <v>35</v>
      </c>
      <c r="G853">
        <v>851</v>
      </c>
      <c r="I853" s="2" t="s">
        <v>3723</v>
      </c>
      <c r="J853" s="3">
        <f t="shared" ca="1" si="13"/>
        <v>44896.722834490742</v>
      </c>
    </row>
    <row r="854" spans="1:10" x14ac:dyDescent="0.25">
      <c r="A854">
        <v>853</v>
      </c>
      <c r="B854" t="s">
        <v>28</v>
      </c>
      <c r="C854">
        <v>4005111</v>
      </c>
      <c r="D854" t="s">
        <v>37</v>
      </c>
      <c r="E854" t="s">
        <v>1824</v>
      </c>
      <c r="F854" t="s">
        <v>35</v>
      </c>
      <c r="G854">
        <v>852</v>
      </c>
      <c r="I854" s="2" t="s">
        <v>3723</v>
      </c>
      <c r="J854" s="3">
        <f t="shared" ca="1" si="13"/>
        <v>44896.722834490742</v>
      </c>
    </row>
    <row r="855" spans="1:10" x14ac:dyDescent="0.25">
      <c r="A855">
        <v>854</v>
      </c>
      <c r="B855" t="s">
        <v>28</v>
      </c>
      <c r="C855">
        <v>4005211</v>
      </c>
      <c r="D855" t="s">
        <v>37</v>
      </c>
      <c r="E855" t="s">
        <v>1826</v>
      </c>
      <c r="F855" t="s">
        <v>35</v>
      </c>
      <c r="G855">
        <v>853</v>
      </c>
      <c r="I855" s="2" t="s">
        <v>3723</v>
      </c>
      <c r="J855" s="3">
        <f t="shared" ca="1" si="13"/>
        <v>44896.722834490742</v>
      </c>
    </row>
    <row r="856" spans="1:10" x14ac:dyDescent="0.25">
      <c r="A856">
        <v>855</v>
      </c>
      <c r="B856" t="s">
        <v>28</v>
      </c>
      <c r="C856">
        <v>4008000</v>
      </c>
      <c r="D856" t="s">
        <v>37</v>
      </c>
      <c r="E856" t="s">
        <v>1828</v>
      </c>
      <c r="F856" t="s">
        <v>35</v>
      </c>
      <c r="G856">
        <v>854</v>
      </c>
      <c r="I856" s="2" t="s">
        <v>3723</v>
      </c>
      <c r="J856" s="3">
        <f t="shared" ca="1" si="13"/>
        <v>44896.722834490742</v>
      </c>
    </row>
    <row r="857" spans="1:10" x14ac:dyDescent="0.25">
      <c r="A857">
        <v>856</v>
      </c>
      <c r="B857" t="s">
        <v>28</v>
      </c>
      <c r="C857">
        <v>4009000</v>
      </c>
      <c r="D857" t="s">
        <v>37</v>
      </c>
      <c r="E857" t="s">
        <v>1830</v>
      </c>
      <c r="F857" t="s">
        <v>35</v>
      </c>
      <c r="G857">
        <v>855</v>
      </c>
      <c r="I857" s="2" t="s">
        <v>3723</v>
      </c>
      <c r="J857" s="3">
        <f t="shared" ca="1" si="13"/>
        <v>44896.722834490742</v>
      </c>
    </row>
    <row r="858" spans="1:10" x14ac:dyDescent="0.25">
      <c r="A858">
        <v>857</v>
      </c>
      <c r="B858" t="s">
        <v>28</v>
      </c>
      <c r="C858">
        <v>4009001</v>
      </c>
      <c r="D858" t="s">
        <v>37</v>
      </c>
      <c r="E858" t="s">
        <v>1832</v>
      </c>
      <c r="F858" t="s">
        <v>35</v>
      </c>
      <c r="G858">
        <v>856</v>
      </c>
      <c r="I858" s="2" t="s">
        <v>3723</v>
      </c>
      <c r="J858" s="3">
        <f t="shared" ca="1" si="13"/>
        <v>44896.722834490742</v>
      </c>
    </row>
    <row r="859" spans="1:10" x14ac:dyDescent="0.25">
      <c r="A859">
        <v>858</v>
      </c>
      <c r="B859" t="s">
        <v>28</v>
      </c>
      <c r="C859">
        <v>4009999</v>
      </c>
      <c r="D859" t="s">
        <v>37</v>
      </c>
      <c r="E859" t="s">
        <v>1834</v>
      </c>
      <c r="F859" t="s">
        <v>35</v>
      </c>
      <c r="G859">
        <v>857</v>
      </c>
      <c r="I859" s="2" t="s">
        <v>3723</v>
      </c>
      <c r="J859" s="3">
        <f t="shared" ca="1" si="13"/>
        <v>44896.722834490742</v>
      </c>
    </row>
    <row r="860" spans="1:10" x14ac:dyDescent="0.25">
      <c r="A860">
        <v>859</v>
      </c>
      <c r="B860" t="s">
        <v>28</v>
      </c>
      <c r="C860">
        <v>401</v>
      </c>
      <c r="D860" t="s">
        <v>37</v>
      </c>
      <c r="E860" t="s">
        <v>1836</v>
      </c>
      <c r="F860" t="s">
        <v>35</v>
      </c>
      <c r="G860">
        <v>858</v>
      </c>
      <c r="I860" s="2" t="s">
        <v>3723</v>
      </c>
      <c r="J860" s="3">
        <f t="shared" ca="1" si="13"/>
        <v>44896.722834490742</v>
      </c>
    </row>
    <row r="861" spans="1:10" x14ac:dyDescent="0.25">
      <c r="A861">
        <v>860</v>
      </c>
      <c r="B861" t="s">
        <v>28</v>
      </c>
      <c r="C861">
        <v>4010</v>
      </c>
      <c r="D861" t="s">
        <v>37</v>
      </c>
      <c r="E861" t="s">
        <v>1838</v>
      </c>
      <c r="F861" t="s">
        <v>35</v>
      </c>
      <c r="G861">
        <v>859</v>
      </c>
      <c r="I861" s="2" t="s">
        <v>3723</v>
      </c>
      <c r="J861" s="3">
        <f t="shared" ca="1" si="13"/>
        <v>44896.722834490742</v>
      </c>
    </row>
    <row r="862" spans="1:10" x14ac:dyDescent="0.25">
      <c r="A862">
        <v>861</v>
      </c>
      <c r="B862" t="s">
        <v>28</v>
      </c>
      <c r="C862">
        <v>40100</v>
      </c>
      <c r="D862" t="s">
        <v>1840</v>
      </c>
      <c r="E862" t="s">
        <v>1841</v>
      </c>
      <c r="F862" t="s">
        <v>35</v>
      </c>
      <c r="G862">
        <v>860</v>
      </c>
      <c r="I862" s="2" t="s">
        <v>3723</v>
      </c>
      <c r="J862" s="3">
        <f t="shared" ca="1" si="13"/>
        <v>44896.722834490742</v>
      </c>
    </row>
    <row r="863" spans="1:10" x14ac:dyDescent="0.25">
      <c r="A863">
        <v>862</v>
      </c>
      <c r="B863" t="s">
        <v>28</v>
      </c>
      <c r="C863">
        <v>402</v>
      </c>
      <c r="D863" t="s">
        <v>37</v>
      </c>
      <c r="E863" t="s">
        <v>1843</v>
      </c>
      <c r="F863" t="s">
        <v>35</v>
      </c>
      <c r="G863">
        <v>861</v>
      </c>
      <c r="I863" s="2" t="s">
        <v>3723</v>
      </c>
      <c r="J863" s="3">
        <f t="shared" ca="1" si="13"/>
        <v>44896.722834490742</v>
      </c>
    </row>
    <row r="864" spans="1:10" x14ac:dyDescent="0.25">
      <c r="A864">
        <v>863</v>
      </c>
      <c r="B864" t="s">
        <v>28</v>
      </c>
      <c r="C864">
        <v>4020</v>
      </c>
      <c r="D864" t="s">
        <v>37</v>
      </c>
      <c r="E864" t="s">
        <v>1845</v>
      </c>
      <c r="F864" t="s">
        <v>35</v>
      </c>
      <c r="G864">
        <v>862</v>
      </c>
      <c r="I864" s="2" t="s">
        <v>3723</v>
      </c>
      <c r="J864" s="3">
        <f t="shared" ca="1" si="13"/>
        <v>44896.722834490742</v>
      </c>
    </row>
    <row r="865" spans="1:10" x14ac:dyDescent="0.25">
      <c r="A865">
        <v>864</v>
      </c>
      <c r="B865" t="s">
        <v>28</v>
      </c>
      <c r="C865">
        <v>40200</v>
      </c>
      <c r="D865" t="s">
        <v>1847</v>
      </c>
      <c r="E865" t="s">
        <v>1848</v>
      </c>
      <c r="F865" t="s">
        <v>35</v>
      </c>
      <c r="G865">
        <v>863</v>
      </c>
      <c r="I865" s="2" t="s">
        <v>3723</v>
      </c>
      <c r="J865" s="3">
        <f t="shared" ca="1" si="13"/>
        <v>44896.722834490742</v>
      </c>
    </row>
    <row r="866" spans="1:10" x14ac:dyDescent="0.25">
      <c r="A866">
        <v>865</v>
      </c>
      <c r="B866" t="s">
        <v>28</v>
      </c>
      <c r="C866">
        <v>403</v>
      </c>
      <c r="D866" t="s">
        <v>37</v>
      </c>
      <c r="E866" t="s">
        <v>1850</v>
      </c>
      <c r="F866" t="s">
        <v>35</v>
      </c>
      <c r="G866">
        <v>864</v>
      </c>
      <c r="I866" s="2" t="s">
        <v>3723</v>
      </c>
      <c r="J866" s="3">
        <f t="shared" ca="1" si="13"/>
        <v>44896.722834490742</v>
      </c>
    </row>
    <row r="867" spans="1:10" x14ac:dyDescent="0.25">
      <c r="A867">
        <v>866</v>
      </c>
      <c r="B867" t="s">
        <v>28</v>
      </c>
      <c r="C867">
        <v>4030</v>
      </c>
      <c r="D867" t="s">
        <v>37</v>
      </c>
      <c r="E867" t="s">
        <v>1852</v>
      </c>
      <c r="F867" t="s">
        <v>35</v>
      </c>
      <c r="G867">
        <v>865</v>
      </c>
      <c r="I867" s="2" t="s">
        <v>3723</v>
      </c>
      <c r="J867" s="3">
        <f t="shared" ca="1" si="13"/>
        <v>44896.722834490742</v>
      </c>
    </row>
    <row r="868" spans="1:10" x14ac:dyDescent="0.25">
      <c r="A868">
        <v>867</v>
      </c>
      <c r="B868" t="s">
        <v>28</v>
      </c>
      <c r="C868">
        <v>40300</v>
      </c>
      <c r="D868" t="s">
        <v>1854</v>
      </c>
      <c r="E868" t="s">
        <v>1855</v>
      </c>
      <c r="F868" t="s">
        <v>1856</v>
      </c>
      <c r="G868">
        <v>866</v>
      </c>
      <c r="I868" s="2" t="s">
        <v>3723</v>
      </c>
      <c r="J868" s="3">
        <f t="shared" ca="1" si="13"/>
        <v>44896.722834490742</v>
      </c>
    </row>
    <row r="869" spans="1:10" x14ac:dyDescent="0.25">
      <c r="A869">
        <v>868</v>
      </c>
      <c r="B869" t="s">
        <v>28</v>
      </c>
      <c r="C869">
        <v>40400</v>
      </c>
      <c r="D869" t="s">
        <v>37</v>
      </c>
      <c r="E869" t="s">
        <v>1858</v>
      </c>
      <c r="F869" t="s">
        <v>35</v>
      </c>
      <c r="G869">
        <v>867</v>
      </c>
      <c r="I869" s="2" t="s">
        <v>3723</v>
      </c>
      <c r="J869" s="3">
        <f t="shared" ca="1" si="13"/>
        <v>44896.722834490742</v>
      </c>
    </row>
    <row r="870" spans="1:10" x14ac:dyDescent="0.25">
      <c r="A870">
        <v>869</v>
      </c>
      <c r="B870" t="s">
        <v>28</v>
      </c>
      <c r="C870">
        <v>405</v>
      </c>
      <c r="D870" t="s">
        <v>37</v>
      </c>
      <c r="E870" t="s">
        <v>1860</v>
      </c>
      <c r="F870" t="s">
        <v>35</v>
      </c>
      <c r="G870">
        <v>868</v>
      </c>
      <c r="I870" s="2" t="s">
        <v>3723</v>
      </c>
      <c r="J870" s="3">
        <f t="shared" ca="1" si="13"/>
        <v>44896.722834490742</v>
      </c>
    </row>
    <row r="871" spans="1:10" x14ac:dyDescent="0.25">
      <c r="A871">
        <v>870</v>
      </c>
      <c r="B871" t="s">
        <v>28</v>
      </c>
      <c r="C871">
        <v>40500</v>
      </c>
      <c r="D871" t="s">
        <v>37</v>
      </c>
      <c r="E871" t="s">
        <v>1862</v>
      </c>
      <c r="F871" t="s">
        <v>35</v>
      </c>
      <c r="G871">
        <v>869</v>
      </c>
      <c r="I871" s="2" t="s">
        <v>3723</v>
      </c>
      <c r="J871" s="3">
        <f t="shared" ca="1" si="13"/>
        <v>44896.722834490742</v>
      </c>
    </row>
    <row r="872" spans="1:10" x14ac:dyDescent="0.25">
      <c r="A872">
        <v>871</v>
      </c>
      <c r="B872" t="s">
        <v>28</v>
      </c>
      <c r="C872">
        <v>406</v>
      </c>
      <c r="D872" t="s">
        <v>37</v>
      </c>
      <c r="E872" t="s">
        <v>1864</v>
      </c>
      <c r="F872" t="s">
        <v>35</v>
      </c>
      <c r="G872">
        <v>870</v>
      </c>
      <c r="I872" s="2" t="s">
        <v>3723</v>
      </c>
      <c r="J872" s="3">
        <f t="shared" ca="1" si="13"/>
        <v>44896.722834490742</v>
      </c>
    </row>
    <row r="873" spans="1:10" x14ac:dyDescent="0.25">
      <c r="A873">
        <v>872</v>
      </c>
      <c r="B873" t="s">
        <v>28</v>
      </c>
      <c r="C873">
        <v>40600</v>
      </c>
      <c r="D873" t="s">
        <v>37</v>
      </c>
      <c r="E873" t="s">
        <v>1866</v>
      </c>
      <c r="F873" t="s">
        <v>1867</v>
      </c>
      <c r="G873">
        <v>871</v>
      </c>
      <c r="I873" s="2" t="s">
        <v>3723</v>
      </c>
      <c r="J873" s="3">
        <f t="shared" ca="1" si="13"/>
        <v>44896.722834490742</v>
      </c>
    </row>
    <row r="874" spans="1:10" x14ac:dyDescent="0.25">
      <c r="A874">
        <v>873</v>
      </c>
      <c r="B874" t="s">
        <v>28</v>
      </c>
      <c r="C874">
        <v>407</v>
      </c>
      <c r="D874" t="s">
        <v>37</v>
      </c>
      <c r="E874" t="s">
        <v>1869</v>
      </c>
      <c r="F874" t="s">
        <v>35</v>
      </c>
      <c r="G874">
        <v>872</v>
      </c>
      <c r="I874" s="2" t="s">
        <v>3723</v>
      </c>
      <c r="J874" s="3">
        <f t="shared" ca="1" si="13"/>
        <v>44896.722834490742</v>
      </c>
    </row>
    <row r="875" spans="1:10" x14ac:dyDescent="0.25">
      <c r="A875">
        <v>874</v>
      </c>
      <c r="B875" t="s">
        <v>28</v>
      </c>
      <c r="C875">
        <v>40700</v>
      </c>
      <c r="D875" t="s">
        <v>37</v>
      </c>
      <c r="E875" t="s">
        <v>1871</v>
      </c>
      <c r="F875" t="s">
        <v>35</v>
      </c>
      <c r="G875">
        <v>873</v>
      </c>
      <c r="I875" s="2" t="s">
        <v>3723</v>
      </c>
      <c r="J875" s="3">
        <f t="shared" ca="1" si="13"/>
        <v>44896.722834490742</v>
      </c>
    </row>
    <row r="876" spans="1:10" x14ac:dyDescent="0.25">
      <c r="A876">
        <v>875</v>
      </c>
      <c r="B876" t="s">
        <v>28</v>
      </c>
      <c r="C876">
        <v>408</v>
      </c>
      <c r="D876" t="s">
        <v>37</v>
      </c>
      <c r="E876" t="s">
        <v>1873</v>
      </c>
      <c r="F876" t="s">
        <v>35</v>
      </c>
      <c r="G876">
        <v>874</v>
      </c>
      <c r="I876" s="2" t="s">
        <v>3723</v>
      </c>
      <c r="J876" s="3">
        <f t="shared" ca="1" si="13"/>
        <v>44896.722834490742</v>
      </c>
    </row>
    <row r="877" spans="1:10" x14ac:dyDescent="0.25">
      <c r="A877">
        <v>876</v>
      </c>
      <c r="B877" t="s">
        <v>28</v>
      </c>
      <c r="C877">
        <v>40800</v>
      </c>
      <c r="D877" t="s">
        <v>37</v>
      </c>
      <c r="E877" t="s">
        <v>1875</v>
      </c>
      <c r="F877" t="s">
        <v>35</v>
      </c>
      <c r="G877">
        <v>875</v>
      </c>
      <c r="I877" s="2" t="s">
        <v>3723</v>
      </c>
      <c r="J877" s="3">
        <f t="shared" ca="1" si="13"/>
        <v>44896.722834490742</v>
      </c>
    </row>
    <row r="878" spans="1:10" x14ac:dyDescent="0.25">
      <c r="A878">
        <v>877</v>
      </c>
      <c r="B878" t="s">
        <v>28</v>
      </c>
      <c r="C878">
        <v>409</v>
      </c>
      <c r="D878" t="s">
        <v>37</v>
      </c>
      <c r="E878" t="s">
        <v>1877</v>
      </c>
      <c r="F878" t="s">
        <v>35</v>
      </c>
      <c r="G878">
        <v>876</v>
      </c>
      <c r="I878" s="2" t="s">
        <v>3723</v>
      </c>
      <c r="J878" s="3">
        <f t="shared" ca="1" si="13"/>
        <v>44896.722834490742</v>
      </c>
    </row>
    <row r="879" spans="1:10" x14ac:dyDescent="0.25">
      <c r="A879">
        <v>878</v>
      </c>
      <c r="B879" t="s">
        <v>28</v>
      </c>
      <c r="C879">
        <v>40900</v>
      </c>
      <c r="D879" t="s">
        <v>37</v>
      </c>
      <c r="E879" t="s">
        <v>1879</v>
      </c>
      <c r="F879" t="s">
        <v>35</v>
      </c>
      <c r="G879">
        <v>877</v>
      </c>
      <c r="I879" s="2" t="s">
        <v>3723</v>
      </c>
      <c r="J879" s="3">
        <f t="shared" ca="1" si="13"/>
        <v>44896.722834490742</v>
      </c>
    </row>
    <row r="880" spans="1:10" x14ac:dyDescent="0.25">
      <c r="A880">
        <v>879</v>
      </c>
      <c r="B880" t="s">
        <v>28</v>
      </c>
      <c r="C880">
        <v>410</v>
      </c>
      <c r="D880" t="s">
        <v>37</v>
      </c>
      <c r="E880" t="s">
        <v>1881</v>
      </c>
      <c r="F880" t="s">
        <v>35</v>
      </c>
      <c r="G880">
        <v>878</v>
      </c>
      <c r="I880" s="2" t="s">
        <v>3723</v>
      </c>
      <c r="J880" s="3">
        <f t="shared" ca="1" si="13"/>
        <v>44896.722834490742</v>
      </c>
    </row>
    <row r="881" spans="1:10" x14ac:dyDescent="0.25">
      <c r="A881">
        <v>880</v>
      </c>
      <c r="B881" t="s">
        <v>28</v>
      </c>
      <c r="C881">
        <v>4100</v>
      </c>
      <c r="D881" t="s">
        <v>1883</v>
      </c>
      <c r="E881" t="s">
        <v>1884</v>
      </c>
      <c r="F881" t="s">
        <v>35</v>
      </c>
      <c r="G881">
        <v>879</v>
      </c>
      <c r="I881" s="2" t="s">
        <v>3723</v>
      </c>
      <c r="J881" s="3">
        <f t="shared" ca="1" si="13"/>
        <v>44896.722834490742</v>
      </c>
    </row>
    <row r="882" spans="1:10" x14ac:dyDescent="0.25">
      <c r="A882">
        <v>881</v>
      </c>
      <c r="B882" t="s">
        <v>28</v>
      </c>
      <c r="C882">
        <v>411</v>
      </c>
      <c r="D882" t="s">
        <v>37</v>
      </c>
      <c r="E882" t="s">
        <v>1886</v>
      </c>
      <c r="F882" t="s">
        <v>35</v>
      </c>
      <c r="G882">
        <v>880</v>
      </c>
      <c r="I882" s="2" t="s">
        <v>3723</v>
      </c>
      <c r="J882" s="3">
        <f t="shared" ca="1" si="13"/>
        <v>44896.722834490742</v>
      </c>
    </row>
    <row r="883" spans="1:10" x14ac:dyDescent="0.25">
      <c r="A883">
        <v>882</v>
      </c>
      <c r="B883" t="s">
        <v>28</v>
      </c>
      <c r="C883">
        <v>412</v>
      </c>
      <c r="D883" t="s">
        <v>37</v>
      </c>
      <c r="E883" t="s">
        <v>1888</v>
      </c>
      <c r="F883" t="s">
        <v>35</v>
      </c>
      <c r="G883">
        <v>881</v>
      </c>
      <c r="I883" s="2" t="s">
        <v>3723</v>
      </c>
      <c r="J883" s="3">
        <f t="shared" ca="1" si="13"/>
        <v>44896.722834490742</v>
      </c>
    </row>
    <row r="884" spans="1:10" x14ac:dyDescent="0.25">
      <c r="A884">
        <v>883</v>
      </c>
      <c r="B884" t="s">
        <v>28</v>
      </c>
      <c r="C884">
        <v>413</v>
      </c>
      <c r="D884" t="s">
        <v>37</v>
      </c>
      <c r="E884" t="s">
        <v>1890</v>
      </c>
      <c r="F884" t="s">
        <v>35</v>
      </c>
      <c r="G884">
        <v>882</v>
      </c>
      <c r="I884" s="2" t="s">
        <v>3723</v>
      </c>
      <c r="J884" s="3">
        <f t="shared" ca="1" si="13"/>
        <v>44896.722834490742</v>
      </c>
    </row>
    <row r="885" spans="1:10" x14ac:dyDescent="0.25">
      <c r="A885">
        <v>884</v>
      </c>
      <c r="B885" t="s">
        <v>28</v>
      </c>
      <c r="C885">
        <v>414</v>
      </c>
      <c r="D885" t="s">
        <v>37</v>
      </c>
      <c r="E885" t="s">
        <v>1892</v>
      </c>
      <c r="F885" t="s">
        <v>35</v>
      </c>
      <c r="G885">
        <v>883</v>
      </c>
      <c r="I885" s="2" t="s">
        <v>3723</v>
      </c>
      <c r="J885" s="3">
        <f t="shared" ca="1" si="13"/>
        <v>44896.722834490742</v>
      </c>
    </row>
    <row r="886" spans="1:10" x14ac:dyDescent="0.25">
      <c r="A886">
        <v>885</v>
      </c>
      <c r="B886" t="s">
        <v>28</v>
      </c>
      <c r="C886">
        <v>416</v>
      </c>
      <c r="D886" t="s">
        <v>37</v>
      </c>
      <c r="E886" t="s">
        <v>1894</v>
      </c>
      <c r="F886" t="s">
        <v>35</v>
      </c>
      <c r="G886">
        <v>884</v>
      </c>
      <c r="I886" s="2" t="s">
        <v>3723</v>
      </c>
      <c r="J886" s="3">
        <f t="shared" ca="1" si="13"/>
        <v>44896.722834490742</v>
      </c>
    </row>
    <row r="887" spans="1:10" x14ac:dyDescent="0.25">
      <c r="A887">
        <v>886</v>
      </c>
      <c r="B887" t="s">
        <v>28</v>
      </c>
      <c r="C887">
        <v>417</v>
      </c>
      <c r="D887" t="s">
        <v>37</v>
      </c>
      <c r="E887" t="s">
        <v>1896</v>
      </c>
      <c r="F887" t="s">
        <v>35</v>
      </c>
      <c r="G887">
        <v>885</v>
      </c>
      <c r="I887" s="2" t="s">
        <v>3723</v>
      </c>
      <c r="J887" s="3">
        <f t="shared" ca="1" si="13"/>
        <v>44896.722834490742</v>
      </c>
    </row>
    <row r="888" spans="1:10" x14ac:dyDescent="0.25">
      <c r="A888">
        <v>887</v>
      </c>
      <c r="B888" t="s">
        <v>28</v>
      </c>
      <c r="C888">
        <v>418</v>
      </c>
      <c r="D888" t="s">
        <v>37</v>
      </c>
      <c r="E888" t="s">
        <v>1898</v>
      </c>
      <c r="F888" t="s">
        <v>35</v>
      </c>
      <c r="G888">
        <v>886</v>
      </c>
      <c r="I888" s="2" t="s">
        <v>3723</v>
      </c>
      <c r="J888" s="3">
        <f t="shared" ca="1" si="13"/>
        <v>44896.722834490742</v>
      </c>
    </row>
    <row r="889" spans="1:10" x14ac:dyDescent="0.25">
      <c r="A889">
        <v>888</v>
      </c>
      <c r="B889" t="s">
        <v>28</v>
      </c>
      <c r="C889">
        <v>419</v>
      </c>
      <c r="D889" t="s">
        <v>37</v>
      </c>
      <c r="E889" t="s">
        <v>1900</v>
      </c>
      <c r="F889" t="s">
        <v>35</v>
      </c>
      <c r="G889">
        <v>887</v>
      </c>
      <c r="I889" s="2" t="s">
        <v>3723</v>
      </c>
      <c r="J889" s="3">
        <f t="shared" ca="1" si="13"/>
        <v>44896.722834490742</v>
      </c>
    </row>
    <row r="890" spans="1:10" x14ac:dyDescent="0.25">
      <c r="A890">
        <v>889</v>
      </c>
      <c r="B890" t="s">
        <v>28</v>
      </c>
      <c r="C890">
        <v>420</v>
      </c>
      <c r="D890" t="s">
        <v>37</v>
      </c>
      <c r="E890" t="s">
        <v>1902</v>
      </c>
      <c r="F890" t="s">
        <v>35</v>
      </c>
      <c r="G890">
        <v>888</v>
      </c>
      <c r="I890" s="2" t="s">
        <v>3723</v>
      </c>
      <c r="J890" s="3">
        <f t="shared" ca="1" si="13"/>
        <v>44896.722834490742</v>
      </c>
    </row>
    <row r="891" spans="1:10" x14ac:dyDescent="0.25">
      <c r="A891">
        <v>890</v>
      </c>
      <c r="B891" t="s">
        <v>28</v>
      </c>
      <c r="C891">
        <v>4200</v>
      </c>
      <c r="D891" t="s">
        <v>37</v>
      </c>
      <c r="E891" t="s">
        <v>1904</v>
      </c>
      <c r="F891" t="s">
        <v>35</v>
      </c>
      <c r="G891">
        <v>889</v>
      </c>
      <c r="I891" s="2" t="s">
        <v>3723</v>
      </c>
      <c r="J891" s="3">
        <f t="shared" ca="1" si="13"/>
        <v>44896.722834490742</v>
      </c>
    </row>
    <row r="892" spans="1:10" x14ac:dyDescent="0.25">
      <c r="A892">
        <v>891</v>
      </c>
      <c r="B892" t="s">
        <v>28</v>
      </c>
      <c r="C892">
        <v>490</v>
      </c>
      <c r="D892" t="s">
        <v>37</v>
      </c>
      <c r="E892" t="s">
        <v>1906</v>
      </c>
      <c r="F892" t="s">
        <v>35</v>
      </c>
      <c r="G892">
        <v>890</v>
      </c>
      <c r="I892" s="2" t="s">
        <v>3723</v>
      </c>
      <c r="J892" s="3">
        <f t="shared" ca="1" si="13"/>
        <v>44896.722834490742</v>
      </c>
    </row>
    <row r="893" spans="1:10" x14ac:dyDescent="0.25">
      <c r="A893">
        <v>892</v>
      </c>
      <c r="B893" t="s">
        <v>28</v>
      </c>
      <c r="C893">
        <v>500</v>
      </c>
      <c r="D893" t="s">
        <v>37</v>
      </c>
      <c r="E893" t="s">
        <v>1908</v>
      </c>
      <c r="F893" t="s">
        <v>35</v>
      </c>
      <c r="G893">
        <v>891</v>
      </c>
      <c r="I893" s="2" t="s">
        <v>3723</v>
      </c>
      <c r="J893" s="3">
        <f t="shared" ca="1" si="13"/>
        <v>44896.722834490742</v>
      </c>
    </row>
    <row r="894" spans="1:10" x14ac:dyDescent="0.25">
      <c r="A894">
        <v>893</v>
      </c>
      <c r="B894" t="s">
        <v>28</v>
      </c>
      <c r="C894">
        <v>50010</v>
      </c>
      <c r="D894" t="s">
        <v>37</v>
      </c>
      <c r="E894" t="s">
        <v>1910</v>
      </c>
      <c r="F894" t="s">
        <v>35</v>
      </c>
      <c r="G894">
        <v>892</v>
      </c>
      <c r="I894" s="2" t="s">
        <v>3723</v>
      </c>
      <c r="J894" s="3">
        <f t="shared" ca="1" si="13"/>
        <v>44896.722834490742</v>
      </c>
    </row>
    <row r="895" spans="1:10" x14ac:dyDescent="0.25">
      <c r="A895">
        <v>894</v>
      </c>
      <c r="B895" t="s">
        <v>28</v>
      </c>
      <c r="C895">
        <v>50019</v>
      </c>
      <c r="D895" t="s">
        <v>37</v>
      </c>
      <c r="E895" t="s">
        <v>1912</v>
      </c>
      <c r="F895" t="s">
        <v>35</v>
      </c>
      <c r="G895">
        <v>893</v>
      </c>
      <c r="I895" s="2" t="s">
        <v>3723</v>
      </c>
      <c r="J895" s="3">
        <f t="shared" ca="1" si="13"/>
        <v>44896.722834490742</v>
      </c>
    </row>
    <row r="896" spans="1:10" x14ac:dyDescent="0.25">
      <c r="A896">
        <v>895</v>
      </c>
      <c r="B896" t="s">
        <v>28</v>
      </c>
      <c r="C896">
        <v>50020</v>
      </c>
      <c r="D896" t="s">
        <v>37</v>
      </c>
      <c r="E896" t="s">
        <v>1914</v>
      </c>
      <c r="F896" t="s">
        <v>35</v>
      </c>
      <c r="G896">
        <v>894</v>
      </c>
      <c r="I896" s="2" t="s">
        <v>3723</v>
      </c>
      <c r="J896" s="3">
        <f t="shared" ca="1" si="13"/>
        <v>44896.722834490742</v>
      </c>
    </row>
    <row r="897" spans="1:10" x14ac:dyDescent="0.25">
      <c r="A897">
        <v>896</v>
      </c>
      <c r="B897" t="s">
        <v>28</v>
      </c>
      <c r="C897">
        <v>50029</v>
      </c>
      <c r="D897" t="s">
        <v>37</v>
      </c>
      <c r="E897" t="s">
        <v>1916</v>
      </c>
      <c r="F897" t="s">
        <v>35</v>
      </c>
      <c r="G897">
        <v>895</v>
      </c>
      <c r="I897" s="2" t="s">
        <v>3723</v>
      </c>
      <c r="J897" s="3">
        <f t="shared" ca="1" si="13"/>
        <v>44896.722834490742</v>
      </c>
    </row>
    <row r="898" spans="1:10" x14ac:dyDescent="0.25">
      <c r="A898">
        <v>897</v>
      </c>
      <c r="B898" t="s">
        <v>28</v>
      </c>
      <c r="C898">
        <v>50030</v>
      </c>
      <c r="D898" t="s">
        <v>37</v>
      </c>
      <c r="E898" t="s">
        <v>1918</v>
      </c>
      <c r="F898" t="s">
        <v>35</v>
      </c>
      <c r="G898">
        <v>896</v>
      </c>
      <c r="I898" s="2" t="s">
        <v>3723</v>
      </c>
      <c r="J898" s="3">
        <f t="shared" ca="1" si="13"/>
        <v>44896.722834490742</v>
      </c>
    </row>
    <row r="899" spans="1:10" x14ac:dyDescent="0.25">
      <c r="A899">
        <v>898</v>
      </c>
      <c r="B899" t="s">
        <v>28</v>
      </c>
      <c r="C899">
        <v>50035</v>
      </c>
      <c r="D899" t="s">
        <v>37</v>
      </c>
      <c r="E899" t="s">
        <v>1920</v>
      </c>
      <c r="F899" t="s">
        <v>35</v>
      </c>
      <c r="G899">
        <v>897</v>
      </c>
      <c r="I899" s="2" t="s">
        <v>3723</v>
      </c>
      <c r="J899" s="3">
        <f t="shared" ref="J899:J962" ca="1" si="14">NOW()</f>
        <v>44896.722834490742</v>
      </c>
    </row>
    <row r="900" spans="1:10" x14ac:dyDescent="0.25">
      <c r="A900">
        <v>899</v>
      </c>
      <c r="B900" t="s">
        <v>28</v>
      </c>
      <c r="C900">
        <v>50040</v>
      </c>
      <c r="D900" t="s">
        <v>37</v>
      </c>
      <c r="E900" t="s">
        <v>1922</v>
      </c>
      <c r="F900" t="s">
        <v>1923</v>
      </c>
      <c r="G900">
        <v>898</v>
      </c>
      <c r="I900" s="2" t="s">
        <v>3723</v>
      </c>
      <c r="J900" s="3">
        <f t="shared" ca="1" si="14"/>
        <v>44896.722834490742</v>
      </c>
    </row>
    <row r="901" spans="1:10" x14ac:dyDescent="0.25">
      <c r="A901">
        <v>900</v>
      </c>
      <c r="B901" t="s">
        <v>28</v>
      </c>
      <c r="C901">
        <v>50049</v>
      </c>
      <c r="D901" t="s">
        <v>1925</v>
      </c>
      <c r="E901" t="s">
        <v>1926</v>
      </c>
      <c r="F901" t="s">
        <v>1927</v>
      </c>
      <c r="G901">
        <v>899</v>
      </c>
      <c r="I901" s="2" t="s">
        <v>3723</v>
      </c>
      <c r="J901" s="3">
        <f t="shared" ca="1" si="14"/>
        <v>44896.722834490742</v>
      </c>
    </row>
    <row r="902" spans="1:10" x14ac:dyDescent="0.25">
      <c r="A902">
        <v>901</v>
      </c>
      <c r="B902" t="s">
        <v>28</v>
      </c>
      <c r="C902">
        <v>50050</v>
      </c>
      <c r="D902" t="s">
        <v>37</v>
      </c>
      <c r="E902" t="s">
        <v>1929</v>
      </c>
      <c r="F902" t="s">
        <v>1930</v>
      </c>
      <c r="G902">
        <v>900</v>
      </c>
      <c r="I902" s="2" t="s">
        <v>3723</v>
      </c>
      <c r="J902" s="3">
        <f t="shared" ca="1" si="14"/>
        <v>44896.722834490742</v>
      </c>
    </row>
    <row r="903" spans="1:10" x14ac:dyDescent="0.25">
      <c r="A903">
        <v>902</v>
      </c>
      <c r="B903" t="s">
        <v>28</v>
      </c>
      <c r="C903">
        <v>50059</v>
      </c>
      <c r="D903" t="s">
        <v>37</v>
      </c>
      <c r="E903" t="s">
        <v>1932</v>
      </c>
      <c r="F903" t="s">
        <v>35</v>
      </c>
      <c r="G903">
        <v>901</v>
      </c>
      <c r="I903" s="2" t="s">
        <v>3723</v>
      </c>
      <c r="J903" s="3">
        <f t="shared" ca="1" si="14"/>
        <v>44896.722834490742</v>
      </c>
    </row>
    <row r="904" spans="1:10" x14ac:dyDescent="0.25">
      <c r="A904">
        <v>903</v>
      </c>
      <c r="B904" t="s">
        <v>28</v>
      </c>
      <c r="C904">
        <v>50060</v>
      </c>
      <c r="D904" t="s">
        <v>1934</v>
      </c>
      <c r="E904" t="s">
        <v>1935</v>
      </c>
      <c r="F904" t="s">
        <v>1936</v>
      </c>
      <c r="G904">
        <v>902</v>
      </c>
      <c r="I904" s="2" t="s">
        <v>3723</v>
      </c>
      <c r="J904" s="3">
        <f t="shared" ca="1" si="14"/>
        <v>44896.722834490742</v>
      </c>
    </row>
    <row r="905" spans="1:10" x14ac:dyDescent="0.25">
      <c r="A905">
        <v>904</v>
      </c>
      <c r="B905" t="s">
        <v>28</v>
      </c>
      <c r="C905">
        <v>50070</v>
      </c>
      <c r="D905" t="s">
        <v>37</v>
      </c>
      <c r="E905" t="s">
        <v>1938</v>
      </c>
      <c r="F905" t="s">
        <v>35</v>
      </c>
      <c r="G905">
        <v>903</v>
      </c>
      <c r="I905" s="2" t="s">
        <v>3723</v>
      </c>
      <c r="J905" s="3">
        <f t="shared" ca="1" si="14"/>
        <v>44896.722834490742</v>
      </c>
    </row>
    <row r="906" spans="1:10" x14ac:dyDescent="0.25">
      <c r="A906">
        <v>905</v>
      </c>
      <c r="B906" t="s">
        <v>28</v>
      </c>
      <c r="C906">
        <v>50071</v>
      </c>
      <c r="D906" t="s">
        <v>37</v>
      </c>
      <c r="E906" t="s">
        <v>1940</v>
      </c>
      <c r="F906" t="s">
        <v>35</v>
      </c>
      <c r="G906">
        <v>904</v>
      </c>
      <c r="I906" s="2" t="s">
        <v>3723</v>
      </c>
      <c r="J906" s="3">
        <f t="shared" ca="1" si="14"/>
        <v>44896.722834490742</v>
      </c>
    </row>
    <row r="907" spans="1:10" x14ac:dyDescent="0.25">
      <c r="A907">
        <v>906</v>
      </c>
      <c r="B907" t="s">
        <v>28</v>
      </c>
      <c r="C907">
        <v>50072</v>
      </c>
      <c r="D907" t="s">
        <v>37</v>
      </c>
      <c r="E907" t="s">
        <v>1942</v>
      </c>
      <c r="F907" t="s">
        <v>35</v>
      </c>
      <c r="G907">
        <v>905</v>
      </c>
      <c r="I907" s="2" t="s">
        <v>3723</v>
      </c>
      <c r="J907" s="3">
        <f t="shared" ca="1" si="14"/>
        <v>44896.722834490742</v>
      </c>
    </row>
    <row r="908" spans="1:10" x14ac:dyDescent="0.25">
      <c r="A908">
        <v>907</v>
      </c>
      <c r="B908" t="s">
        <v>28</v>
      </c>
      <c r="C908">
        <v>50080</v>
      </c>
      <c r="D908" t="s">
        <v>37</v>
      </c>
      <c r="E908" t="s">
        <v>1944</v>
      </c>
      <c r="F908" t="s">
        <v>35</v>
      </c>
      <c r="G908">
        <v>906</v>
      </c>
      <c r="I908" s="2" t="s">
        <v>3723</v>
      </c>
      <c r="J908" s="3">
        <f t="shared" ca="1" si="14"/>
        <v>44896.722834490742</v>
      </c>
    </row>
    <row r="909" spans="1:10" x14ac:dyDescent="0.25">
      <c r="A909">
        <v>908</v>
      </c>
      <c r="B909" t="s">
        <v>28</v>
      </c>
      <c r="C909">
        <v>50081</v>
      </c>
      <c r="D909" t="s">
        <v>37</v>
      </c>
      <c r="E909" t="s">
        <v>1946</v>
      </c>
      <c r="F909" t="s">
        <v>35</v>
      </c>
      <c r="G909">
        <v>907</v>
      </c>
      <c r="I909" s="2" t="s">
        <v>3723</v>
      </c>
      <c r="J909" s="3">
        <f t="shared" ca="1" si="14"/>
        <v>44896.722834490742</v>
      </c>
    </row>
    <row r="910" spans="1:10" x14ac:dyDescent="0.25">
      <c r="A910">
        <v>909</v>
      </c>
      <c r="B910" t="s">
        <v>28</v>
      </c>
      <c r="C910">
        <v>50082</v>
      </c>
      <c r="D910" t="s">
        <v>37</v>
      </c>
      <c r="E910" t="s">
        <v>1948</v>
      </c>
      <c r="F910" t="s">
        <v>35</v>
      </c>
      <c r="G910">
        <v>908</v>
      </c>
      <c r="I910" s="2" t="s">
        <v>3723</v>
      </c>
      <c r="J910" s="3">
        <f t="shared" ca="1" si="14"/>
        <v>44896.722834490742</v>
      </c>
    </row>
    <row r="911" spans="1:10" x14ac:dyDescent="0.25">
      <c r="A911">
        <v>910</v>
      </c>
      <c r="B911" t="s">
        <v>28</v>
      </c>
      <c r="C911">
        <v>50087</v>
      </c>
      <c r="D911" t="s">
        <v>37</v>
      </c>
      <c r="E911" t="s">
        <v>1950</v>
      </c>
      <c r="F911" t="s">
        <v>35</v>
      </c>
      <c r="G911">
        <v>909</v>
      </c>
      <c r="I911" s="2" t="s">
        <v>3723</v>
      </c>
      <c r="J911" s="3">
        <f t="shared" ca="1" si="14"/>
        <v>44896.722834490742</v>
      </c>
    </row>
    <row r="912" spans="1:10" x14ac:dyDescent="0.25">
      <c r="A912">
        <v>911</v>
      </c>
      <c r="B912" t="s">
        <v>28</v>
      </c>
      <c r="C912">
        <v>50088</v>
      </c>
      <c r="D912" t="s">
        <v>37</v>
      </c>
      <c r="E912" t="s">
        <v>1952</v>
      </c>
      <c r="F912" t="s">
        <v>35</v>
      </c>
      <c r="G912">
        <v>910</v>
      </c>
      <c r="I912" s="2" t="s">
        <v>3723</v>
      </c>
      <c r="J912" s="3">
        <f t="shared" ca="1" si="14"/>
        <v>44896.722834490742</v>
      </c>
    </row>
    <row r="913" spans="1:10" x14ac:dyDescent="0.25">
      <c r="A913">
        <v>912</v>
      </c>
      <c r="B913" t="s">
        <v>28</v>
      </c>
      <c r="C913">
        <v>50090</v>
      </c>
      <c r="D913" t="s">
        <v>1954</v>
      </c>
      <c r="E913" t="s">
        <v>1955</v>
      </c>
      <c r="F913" t="s">
        <v>35</v>
      </c>
      <c r="G913">
        <v>911</v>
      </c>
      <c r="I913" s="2" t="s">
        <v>3723</v>
      </c>
      <c r="J913" s="3">
        <f t="shared" ca="1" si="14"/>
        <v>44896.722834490742</v>
      </c>
    </row>
    <row r="914" spans="1:10" x14ac:dyDescent="0.25">
      <c r="A914">
        <v>913</v>
      </c>
      <c r="B914" t="s">
        <v>28</v>
      </c>
      <c r="C914">
        <v>50095</v>
      </c>
      <c r="D914" t="s">
        <v>37</v>
      </c>
      <c r="E914" t="s">
        <v>1957</v>
      </c>
      <c r="F914" t="s">
        <v>35</v>
      </c>
      <c r="G914">
        <v>912</v>
      </c>
      <c r="I914" s="2" t="s">
        <v>3723</v>
      </c>
      <c r="J914" s="3">
        <f t="shared" ca="1" si="14"/>
        <v>44896.722834490742</v>
      </c>
    </row>
    <row r="915" spans="1:10" x14ac:dyDescent="0.25">
      <c r="A915">
        <v>914</v>
      </c>
      <c r="B915" t="s">
        <v>28</v>
      </c>
      <c r="C915">
        <v>50096</v>
      </c>
      <c r="D915" t="s">
        <v>1959</v>
      </c>
      <c r="E915" t="s">
        <v>336</v>
      </c>
      <c r="F915" t="s">
        <v>35</v>
      </c>
      <c r="G915">
        <v>913</v>
      </c>
      <c r="I915" s="2" t="s">
        <v>3723</v>
      </c>
      <c r="J915" s="3">
        <f t="shared" ca="1" si="14"/>
        <v>44896.722834490742</v>
      </c>
    </row>
    <row r="916" spans="1:10" x14ac:dyDescent="0.25">
      <c r="A916">
        <v>915</v>
      </c>
      <c r="B916" t="s">
        <v>28</v>
      </c>
      <c r="C916">
        <v>501</v>
      </c>
      <c r="D916" t="s">
        <v>37</v>
      </c>
      <c r="E916" t="s">
        <v>1961</v>
      </c>
      <c r="F916" t="s">
        <v>35</v>
      </c>
      <c r="G916">
        <v>914</v>
      </c>
      <c r="I916" s="2" t="s">
        <v>3723</v>
      </c>
      <c r="J916" s="3">
        <f t="shared" ca="1" si="14"/>
        <v>44896.722834490742</v>
      </c>
    </row>
    <row r="917" spans="1:10" x14ac:dyDescent="0.25">
      <c r="A917">
        <v>916</v>
      </c>
      <c r="B917" t="s">
        <v>28</v>
      </c>
      <c r="C917">
        <v>50100</v>
      </c>
      <c r="D917" t="s">
        <v>37</v>
      </c>
      <c r="E917" t="s">
        <v>1963</v>
      </c>
      <c r="F917" t="s">
        <v>35</v>
      </c>
      <c r="G917">
        <v>915</v>
      </c>
      <c r="I917" s="2" t="s">
        <v>3723</v>
      </c>
      <c r="J917" s="3">
        <f t="shared" ca="1" si="14"/>
        <v>44896.722834490742</v>
      </c>
    </row>
    <row r="918" spans="1:10" x14ac:dyDescent="0.25">
      <c r="A918">
        <v>917</v>
      </c>
      <c r="B918" t="s">
        <v>28</v>
      </c>
      <c r="C918">
        <v>502</v>
      </c>
      <c r="D918" t="s">
        <v>37</v>
      </c>
      <c r="E918" t="s">
        <v>1965</v>
      </c>
      <c r="F918" t="s">
        <v>35</v>
      </c>
      <c r="G918">
        <v>916</v>
      </c>
      <c r="I918" s="2" t="s">
        <v>3723</v>
      </c>
      <c r="J918" s="3">
        <f t="shared" ca="1" si="14"/>
        <v>44896.722834490742</v>
      </c>
    </row>
    <row r="919" spans="1:10" x14ac:dyDescent="0.25">
      <c r="A919">
        <v>918</v>
      </c>
      <c r="B919" t="s">
        <v>28</v>
      </c>
      <c r="C919">
        <v>503</v>
      </c>
      <c r="D919" t="s">
        <v>37</v>
      </c>
      <c r="E919" t="s">
        <v>1967</v>
      </c>
      <c r="F919" t="s">
        <v>35</v>
      </c>
      <c r="G919">
        <v>917</v>
      </c>
      <c r="I919" s="2" t="s">
        <v>3723</v>
      </c>
      <c r="J919" s="3">
        <f t="shared" ca="1" si="14"/>
        <v>44896.722834490742</v>
      </c>
    </row>
    <row r="920" spans="1:10" x14ac:dyDescent="0.25">
      <c r="A920">
        <v>919</v>
      </c>
      <c r="B920" t="s">
        <v>28</v>
      </c>
      <c r="C920">
        <v>504</v>
      </c>
      <c r="D920" t="s">
        <v>37</v>
      </c>
      <c r="E920" t="s">
        <v>1969</v>
      </c>
      <c r="F920" t="s">
        <v>35</v>
      </c>
      <c r="G920">
        <v>918</v>
      </c>
      <c r="I920" s="2" t="s">
        <v>3723</v>
      </c>
      <c r="J920" s="3">
        <f t="shared" ca="1" si="14"/>
        <v>44896.722834490742</v>
      </c>
    </row>
    <row r="921" spans="1:10" x14ac:dyDescent="0.25">
      <c r="A921">
        <v>920</v>
      </c>
      <c r="B921" t="s">
        <v>28</v>
      </c>
      <c r="C921">
        <v>505</v>
      </c>
      <c r="D921" t="s">
        <v>37</v>
      </c>
      <c r="E921" t="s">
        <v>1971</v>
      </c>
      <c r="F921" t="s">
        <v>35</v>
      </c>
      <c r="G921">
        <v>919</v>
      </c>
      <c r="I921" s="2" t="s">
        <v>3723</v>
      </c>
      <c r="J921" s="3">
        <f t="shared" ca="1" si="14"/>
        <v>44896.722834490742</v>
      </c>
    </row>
    <row r="922" spans="1:10" x14ac:dyDescent="0.25">
      <c r="A922">
        <v>921</v>
      </c>
      <c r="B922" t="s">
        <v>28</v>
      </c>
      <c r="C922">
        <v>506</v>
      </c>
      <c r="D922" t="s">
        <v>37</v>
      </c>
      <c r="E922" t="s">
        <v>1973</v>
      </c>
      <c r="F922" t="s">
        <v>35</v>
      </c>
      <c r="G922">
        <v>920</v>
      </c>
      <c r="I922" s="2" t="s">
        <v>3723</v>
      </c>
      <c r="J922" s="3">
        <f t="shared" ca="1" si="14"/>
        <v>44896.722834490742</v>
      </c>
    </row>
    <row r="923" spans="1:10" x14ac:dyDescent="0.25">
      <c r="A923">
        <v>922</v>
      </c>
      <c r="B923" t="s">
        <v>28</v>
      </c>
      <c r="C923">
        <v>507</v>
      </c>
      <c r="D923" t="s">
        <v>37</v>
      </c>
      <c r="E923" t="s">
        <v>1975</v>
      </c>
      <c r="F923" t="s">
        <v>35</v>
      </c>
      <c r="G923">
        <v>921</v>
      </c>
      <c r="I923" s="2" t="s">
        <v>3723</v>
      </c>
      <c r="J923" s="3">
        <f t="shared" ca="1" si="14"/>
        <v>44896.722834490742</v>
      </c>
    </row>
    <row r="924" spans="1:10" x14ac:dyDescent="0.25">
      <c r="A924">
        <v>923</v>
      </c>
      <c r="B924" t="s">
        <v>28</v>
      </c>
      <c r="C924">
        <v>508</v>
      </c>
      <c r="D924" t="s">
        <v>37</v>
      </c>
      <c r="E924" t="s">
        <v>1971</v>
      </c>
      <c r="F924" t="s">
        <v>35</v>
      </c>
      <c r="G924">
        <v>922</v>
      </c>
      <c r="I924" s="2" t="s">
        <v>3723</v>
      </c>
      <c r="J924" s="3">
        <f t="shared" ca="1" si="14"/>
        <v>44896.722834490742</v>
      </c>
    </row>
    <row r="925" spans="1:10" x14ac:dyDescent="0.25">
      <c r="A925">
        <v>924</v>
      </c>
      <c r="B925" t="s">
        <v>28</v>
      </c>
      <c r="C925">
        <v>509</v>
      </c>
      <c r="D925" t="s">
        <v>37</v>
      </c>
      <c r="E925" t="s">
        <v>1978</v>
      </c>
      <c r="F925" t="s">
        <v>35</v>
      </c>
      <c r="G925">
        <v>923</v>
      </c>
      <c r="I925" s="2" t="s">
        <v>3723</v>
      </c>
      <c r="J925" s="3">
        <f t="shared" ca="1" si="14"/>
        <v>44896.722834490742</v>
      </c>
    </row>
    <row r="926" spans="1:10" x14ac:dyDescent="0.25">
      <c r="A926">
        <v>925</v>
      </c>
      <c r="B926" t="s">
        <v>28</v>
      </c>
      <c r="C926">
        <v>510</v>
      </c>
      <c r="D926" t="s">
        <v>37</v>
      </c>
      <c r="E926" t="s">
        <v>1980</v>
      </c>
      <c r="F926" t="s">
        <v>35</v>
      </c>
      <c r="G926">
        <v>924</v>
      </c>
      <c r="I926" s="2" t="s">
        <v>3723</v>
      </c>
      <c r="J926" s="3">
        <f t="shared" ca="1" si="14"/>
        <v>44896.722834490742</v>
      </c>
    </row>
    <row r="927" spans="1:10" x14ac:dyDescent="0.25">
      <c r="A927">
        <v>926</v>
      </c>
      <c r="B927" t="s">
        <v>28</v>
      </c>
      <c r="C927">
        <v>511</v>
      </c>
      <c r="D927" t="s">
        <v>37</v>
      </c>
      <c r="E927" t="s">
        <v>1982</v>
      </c>
      <c r="F927" t="s">
        <v>35</v>
      </c>
      <c r="G927">
        <v>925</v>
      </c>
      <c r="I927" s="2" t="s">
        <v>3723</v>
      </c>
      <c r="J927" s="3">
        <f t="shared" ca="1" si="14"/>
        <v>44896.722834490742</v>
      </c>
    </row>
    <row r="928" spans="1:10" x14ac:dyDescent="0.25">
      <c r="A928">
        <v>927</v>
      </c>
      <c r="B928" t="s">
        <v>28</v>
      </c>
      <c r="C928">
        <v>512</v>
      </c>
      <c r="D928" t="s">
        <v>37</v>
      </c>
      <c r="E928" t="s">
        <v>1975</v>
      </c>
      <c r="F928" t="s">
        <v>35</v>
      </c>
      <c r="G928">
        <v>926</v>
      </c>
      <c r="I928" s="2" t="s">
        <v>3723</v>
      </c>
      <c r="J928" s="3">
        <f t="shared" ca="1" si="14"/>
        <v>44896.722834490742</v>
      </c>
    </row>
    <row r="929" spans="1:10" x14ac:dyDescent="0.25">
      <c r="A929">
        <v>928</v>
      </c>
      <c r="B929" t="s">
        <v>28</v>
      </c>
      <c r="C929">
        <v>513</v>
      </c>
      <c r="D929" t="s">
        <v>37</v>
      </c>
      <c r="E929" t="s">
        <v>1985</v>
      </c>
      <c r="F929" t="s">
        <v>35</v>
      </c>
      <c r="G929">
        <v>927</v>
      </c>
      <c r="I929" s="2" t="s">
        <v>3723</v>
      </c>
      <c r="J929" s="3">
        <f t="shared" ca="1" si="14"/>
        <v>44896.722834490742</v>
      </c>
    </row>
    <row r="930" spans="1:10" x14ac:dyDescent="0.25">
      <c r="A930">
        <v>929</v>
      </c>
      <c r="B930" t="s">
        <v>28</v>
      </c>
      <c r="C930">
        <v>515</v>
      </c>
      <c r="D930" t="s">
        <v>37</v>
      </c>
      <c r="E930" t="s">
        <v>1987</v>
      </c>
      <c r="F930" t="s">
        <v>35</v>
      </c>
      <c r="G930">
        <v>928</v>
      </c>
      <c r="I930" s="2" t="s">
        <v>3723</v>
      </c>
      <c r="J930" s="3">
        <f t="shared" ca="1" si="14"/>
        <v>44896.722834490742</v>
      </c>
    </row>
    <row r="931" spans="1:10" x14ac:dyDescent="0.25">
      <c r="A931">
        <v>930</v>
      </c>
      <c r="B931" t="s">
        <v>28</v>
      </c>
      <c r="C931">
        <v>516</v>
      </c>
      <c r="D931" t="s">
        <v>37</v>
      </c>
      <c r="E931" t="s">
        <v>1989</v>
      </c>
      <c r="F931" t="s">
        <v>35</v>
      </c>
      <c r="G931">
        <v>929</v>
      </c>
      <c r="I931" s="2" t="s">
        <v>3723</v>
      </c>
      <c r="J931" s="3">
        <f t="shared" ca="1" si="14"/>
        <v>44896.722834490742</v>
      </c>
    </row>
    <row r="932" spans="1:10" x14ac:dyDescent="0.25">
      <c r="A932">
        <v>931</v>
      </c>
      <c r="B932" t="s">
        <v>28</v>
      </c>
      <c r="C932">
        <v>520</v>
      </c>
      <c r="D932" t="s">
        <v>37</v>
      </c>
      <c r="E932" t="s">
        <v>1991</v>
      </c>
      <c r="F932" t="s">
        <v>35</v>
      </c>
      <c r="G932">
        <v>930</v>
      </c>
      <c r="I932" s="2" t="s">
        <v>3723</v>
      </c>
      <c r="J932" s="3">
        <f t="shared" ca="1" si="14"/>
        <v>44896.722834490742</v>
      </c>
    </row>
    <row r="933" spans="1:10" x14ac:dyDescent="0.25">
      <c r="A933">
        <v>932</v>
      </c>
      <c r="B933" t="s">
        <v>28</v>
      </c>
      <c r="C933">
        <v>52010</v>
      </c>
      <c r="D933" t="s">
        <v>37</v>
      </c>
      <c r="E933" t="s">
        <v>1993</v>
      </c>
      <c r="F933" t="s">
        <v>35</v>
      </c>
      <c r="G933">
        <v>931</v>
      </c>
      <c r="I933" s="2" t="s">
        <v>3723</v>
      </c>
      <c r="J933" s="3">
        <f t="shared" ca="1" si="14"/>
        <v>44896.722834490742</v>
      </c>
    </row>
    <row r="934" spans="1:10" x14ac:dyDescent="0.25">
      <c r="A934">
        <v>933</v>
      </c>
      <c r="B934" t="s">
        <v>28</v>
      </c>
      <c r="C934">
        <v>52020</v>
      </c>
      <c r="D934" t="s">
        <v>37</v>
      </c>
      <c r="E934" t="s">
        <v>1995</v>
      </c>
      <c r="F934" t="s">
        <v>35</v>
      </c>
      <c r="G934">
        <v>932</v>
      </c>
      <c r="I934" s="2" t="s">
        <v>3723</v>
      </c>
      <c r="J934" s="3">
        <f t="shared" ca="1" si="14"/>
        <v>44896.722834490742</v>
      </c>
    </row>
    <row r="935" spans="1:10" x14ac:dyDescent="0.25">
      <c r="A935">
        <v>934</v>
      </c>
      <c r="B935" t="s">
        <v>28</v>
      </c>
      <c r="C935">
        <v>52030</v>
      </c>
      <c r="D935" t="s">
        <v>37</v>
      </c>
      <c r="E935" t="s">
        <v>1997</v>
      </c>
      <c r="F935" t="s">
        <v>35</v>
      </c>
      <c r="G935">
        <v>933</v>
      </c>
      <c r="I935" s="2" t="s">
        <v>3723</v>
      </c>
      <c r="J935" s="3">
        <f t="shared" ca="1" si="14"/>
        <v>44896.722834490742</v>
      </c>
    </row>
    <row r="936" spans="1:10" x14ac:dyDescent="0.25">
      <c r="A936">
        <v>935</v>
      </c>
      <c r="B936" t="s">
        <v>28</v>
      </c>
      <c r="C936">
        <v>52040</v>
      </c>
      <c r="D936" t="s">
        <v>37</v>
      </c>
      <c r="E936" t="s">
        <v>1999</v>
      </c>
      <c r="F936" t="s">
        <v>35</v>
      </c>
      <c r="G936">
        <v>934</v>
      </c>
      <c r="I936" s="2" t="s">
        <v>3723</v>
      </c>
      <c r="J936" s="3">
        <f t="shared" ca="1" si="14"/>
        <v>44896.722834490742</v>
      </c>
    </row>
    <row r="937" spans="1:10" x14ac:dyDescent="0.25">
      <c r="A937">
        <v>936</v>
      </c>
      <c r="B937" t="s">
        <v>28</v>
      </c>
      <c r="C937">
        <v>52050</v>
      </c>
      <c r="D937" t="s">
        <v>37</v>
      </c>
      <c r="E937" t="s">
        <v>2001</v>
      </c>
      <c r="F937" t="s">
        <v>35</v>
      </c>
      <c r="G937">
        <v>935</v>
      </c>
      <c r="I937" s="2" t="s">
        <v>3723</v>
      </c>
      <c r="J937" s="3">
        <f t="shared" ca="1" si="14"/>
        <v>44896.722834490742</v>
      </c>
    </row>
    <row r="938" spans="1:10" x14ac:dyDescent="0.25">
      <c r="A938">
        <v>937</v>
      </c>
      <c r="B938" t="s">
        <v>28</v>
      </c>
      <c r="C938">
        <v>52060</v>
      </c>
      <c r="D938" t="s">
        <v>37</v>
      </c>
      <c r="E938" t="s">
        <v>2003</v>
      </c>
      <c r="F938" t="s">
        <v>35</v>
      </c>
      <c r="G938">
        <v>936</v>
      </c>
      <c r="I938" s="2" t="s">
        <v>3723</v>
      </c>
      <c r="J938" s="3">
        <f t="shared" ca="1" si="14"/>
        <v>44896.722834490742</v>
      </c>
    </row>
    <row r="939" spans="1:10" x14ac:dyDescent="0.25">
      <c r="A939">
        <v>938</v>
      </c>
      <c r="B939" t="s">
        <v>28</v>
      </c>
      <c r="C939">
        <v>52070</v>
      </c>
      <c r="D939" t="s">
        <v>37</v>
      </c>
      <c r="E939" t="s">
        <v>2005</v>
      </c>
      <c r="F939" t="s">
        <v>35</v>
      </c>
      <c r="G939">
        <v>937</v>
      </c>
      <c r="I939" s="2" t="s">
        <v>3723</v>
      </c>
      <c r="J939" s="3">
        <f t="shared" ca="1" si="14"/>
        <v>44896.722834490742</v>
      </c>
    </row>
    <row r="940" spans="1:10" x14ac:dyDescent="0.25">
      <c r="A940">
        <v>939</v>
      </c>
      <c r="B940" t="s">
        <v>28</v>
      </c>
      <c r="C940">
        <v>52090</v>
      </c>
      <c r="D940" t="s">
        <v>37</v>
      </c>
      <c r="E940" t="s">
        <v>2007</v>
      </c>
      <c r="F940" t="s">
        <v>35</v>
      </c>
      <c r="G940">
        <v>938</v>
      </c>
      <c r="I940" s="2" t="s">
        <v>3723</v>
      </c>
      <c r="J940" s="3">
        <f t="shared" ca="1" si="14"/>
        <v>44896.722834490742</v>
      </c>
    </row>
    <row r="941" spans="1:10" x14ac:dyDescent="0.25">
      <c r="A941">
        <v>940</v>
      </c>
      <c r="B941" t="s">
        <v>28</v>
      </c>
      <c r="C941">
        <v>530</v>
      </c>
      <c r="D941" t="s">
        <v>37</v>
      </c>
      <c r="E941" t="s">
        <v>2009</v>
      </c>
      <c r="F941" t="s">
        <v>35</v>
      </c>
      <c r="G941">
        <v>939</v>
      </c>
      <c r="I941" s="2" t="s">
        <v>3723</v>
      </c>
      <c r="J941" s="3">
        <f t="shared" ca="1" si="14"/>
        <v>44896.722834490742</v>
      </c>
    </row>
    <row r="942" spans="1:10" x14ac:dyDescent="0.25">
      <c r="A942">
        <v>941</v>
      </c>
      <c r="B942" t="s">
        <v>28</v>
      </c>
      <c r="C942">
        <v>532</v>
      </c>
      <c r="D942" t="s">
        <v>37</v>
      </c>
      <c r="E942" t="s">
        <v>2011</v>
      </c>
      <c r="F942" t="s">
        <v>35</v>
      </c>
      <c r="G942">
        <v>940</v>
      </c>
      <c r="I942" s="2" t="s">
        <v>3723</v>
      </c>
      <c r="J942" s="3">
        <f t="shared" ca="1" si="14"/>
        <v>44896.722834490742</v>
      </c>
    </row>
    <row r="943" spans="1:10" x14ac:dyDescent="0.25">
      <c r="A943">
        <v>942</v>
      </c>
      <c r="B943" t="s">
        <v>28</v>
      </c>
      <c r="C943">
        <v>535</v>
      </c>
      <c r="D943" t="s">
        <v>37</v>
      </c>
      <c r="E943" t="s">
        <v>2013</v>
      </c>
      <c r="F943" t="s">
        <v>35</v>
      </c>
      <c r="G943">
        <v>941</v>
      </c>
      <c r="I943" s="2" t="s">
        <v>3723</v>
      </c>
      <c r="J943" s="3">
        <f t="shared" ca="1" si="14"/>
        <v>44896.722834490742</v>
      </c>
    </row>
    <row r="944" spans="1:10" x14ac:dyDescent="0.25">
      <c r="A944">
        <v>943</v>
      </c>
      <c r="B944" t="s">
        <v>28</v>
      </c>
      <c r="C944">
        <v>540</v>
      </c>
      <c r="D944" t="s">
        <v>37</v>
      </c>
      <c r="E944" t="s">
        <v>2015</v>
      </c>
      <c r="F944" t="s">
        <v>35</v>
      </c>
      <c r="G944">
        <v>942</v>
      </c>
      <c r="I944" s="2" t="s">
        <v>3723</v>
      </c>
      <c r="J944" s="3">
        <f t="shared" ca="1" si="14"/>
        <v>44896.722834490742</v>
      </c>
    </row>
    <row r="945" spans="1:10" x14ac:dyDescent="0.25">
      <c r="A945">
        <v>944</v>
      </c>
      <c r="B945" t="s">
        <v>28</v>
      </c>
      <c r="C945">
        <v>541</v>
      </c>
      <c r="D945" t="s">
        <v>37</v>
      </c>
      <c r="E945" t="s">
        <v>2017</v>
      </c>
      <c r="F945" t="s">
        <v>35</v>
      </c>
      <c r="G945">
        <v>943</v>
      </c>
      <c r="I945" s="2" t="s">
        <v>3723</v>
      </c>
      <c r="J945" s="3">
        <f t="shared" ca="1" si="14"/>
        <v>44896.722834490742</v>
      </c>
    </row>
    <row r="946" spans="1:10" x14ac:dyDescent="0.25">
      <c r="A946">
        <v>945</v>
      </c>
      <c r="B946" t="s">
        <v>28</v>
      </c>
      <c r="C946">
        <v>542</v>
      </c>
      <c r="D946" t="s">
        <v>37</v>
      </c>
      <c r="E946" t="s">
        <v>2019</v>
      </c>
      <c r="F946" t="s">
        <v>35</v>
      </c>
      <c r="G946">
        <v>944</v>
      </c>
      <c r="I946" s="2" t="s">
        <v>3723</v>
      </c>
      <c r="J946" s="3">
        <f t="shared" ca="1" si="14"/>
        <v>44896.722834490742</v>
      </c>
    </row>
    <row r="947" spans="1:10" x14ac:dyDescent="0.25">
      <c r="A947">
        <v>946</v>
      </c>
      <c r="B947" t="s">
        <v>28</v>
      </c>
      <c r="C947">
        <v>59900</v>
      </c>
      <c r="D947" t="s">
        <v>37</v>
      </c>
      <c r="E947" t="s">
        <v>2021</v>
      </c>
      <c r="F947" t="s">
        <v>35</v>
      </c>
      <c r="G947">
        <v>945</v>
      </c>
      <c r="I947" s="2" t="s">
        <v>3723</v>
      </c>
      <c r="J947" s="3">
        <f t="shared" ca="1" si="14"/>
        <v>44896.722834490742</v>
      </c>
    </row>
    <row r="948" spans="1:10" x14ac:dyDescent="0.25">
      <c r="A948">
        <v>947</v>
      </c>
      <c r="B948" t="s">
        <v>28</v>
      </c>
      <c r="C948">
        <v>60010</v>
      </c>
      <c r="D948" t="s">
        <v>2023</v>
      </c>
      <c r="E948" t="s">
        <v>2024</v>
      </c>
      <c r="F948" t="s">
        <v>2025</v>
      </c>
      <c r="G948">
        <v>946</v>
      </c>
      <c r="I948" s="2" t="s">
        <v>3723</v>
      </c>
      <c r="J948" s="3">
        <f t="shared" ca="1" si="14"/>
        <v>44896.722834490742</v>
      </c>
    </row>
    <row r="949" spans="1:10" x14ac:dyDescent="0.25">
      <c r="A949">
        <v>948</v>
      </c>
      <c r="B949" t="s">
        <v>28</v>
      </c>
      <c r="C949">
        <v>60011</v>
      </c>
      <c r="D949" t="s">
        <v>2027</v>
      </c>
      <c r="E949" t="s">
        <v>336</v>
      </c>
      <c r="F949" t="s">
        <v>2028</v>
      </c>
      <c r="G949">
        <v>947</v>
      </c>
      <c r="I949" s="2" t="s">
        <v>3723</v>
      </c>
      <c r="J949" s="3">
        <f t="shared" ca="1" si="14"/>
        <v>44896.722834490742</v>
      </c>
    </row>
    <row r="950" spans="1:10" x14ac:dyDescent="0.25">
      <c r="A950">
        <v>949</v>
      </c>
      <c r="B950" t="s">
        <v>28</v>
      </c>
      <c r="C950">
        <v>60014</v>
      </c>
      <c r="D950" t="s">
        <v>2030</v>
      </c>
      <c r="E950" t="s">
        <v>336</v>
      </c>
      <c r="F950" t="s">
        <v>35</v>
      </c>
      <c r="G950">
        <v>948</v>
      </c>
      <c r="I950" s="2" t="s">
        <v>3723</v>
      </c>
      <c r="J950" s="3">
        <f t="shared" ca="1" si="14"/>
        <v>44896.722834490742</v>
      </c>
    </row>
    <row r="951" spans="1:10" x14ac:dyDescent="0.25">
      <c r="A951">
        <v>950</v>
      </c>
      <c r="B951" t="s">
        <v>28</v>
      </c>
      <c r="C951">
        <v>60015</v>
      </c>
      <c r="D951" t="s">
        <v>2032</v>
      </c>
      <c r="E951" t="s">
        <v>336</v>
      </c>
      <c r="F951" t="s">
        <v>35</v>
      </c>
      <c r="G951">
        <v>949</v>
      </c>
      <c r="I951" s="2" t="s">
        <v>3723</v>
      </c>
      <c r="J951" s="3">
        <f t="shared" ca="1" si="14"/>
        <v>44896.722834490742</v>
      </c>
    </row>
    <row r="952" spans="1:10" x14ac:dyDescent="0.25">
      <c r="A952">
        <v>951</v>
      </c>
      <c r="B952" t="s">
        <v>28</v>
      </c>
      <c r="C952">
        <v>60019</v>
      </c>
      <c r="D952" t="s">
        <v>2034</v>
      </c>
      <c r="E952" t="s">
        <v>2035</v>
      </c>
      <c r="F952" t="s">
        <v>2036</v>
      </c>
      <c r="G952">
        <v>950</v>
      </c>
      <c r="I952" s="2" t="s">
        <v>3723</v>
      </c>
      <c r="J952" s="3">
        <f t="shared" ca="1" si="14"/>
        <v>44896.722834490742</v>
      </c>
    </row>
    <row r="953" spans="1:10" x14ac:dyDescent="0.25">
      <c r="A953">
        <v>952</v>
      </c>
      <c r="B953" t="s">
        <v>28</v>
      </c>
      <c r="C953">
        <v>60020</v>
      </c>
      <c r="D953" t="s">
        <v>37</v>
      </c>
      <c r="E953" t="s">
        <v>2038</v>
      </c>
      <c r="F953" t="s">
        <v>2039</v>
      </c>
      <c r="G953">
        <v>951</v>
      </c>
      <c r="I953" s="2" t="s">
        <v>3723</v>
      </c>
      <c r="J953" s="3">
        <f t="shared" ca="1" si="14"/>
        <v>44896.722834490742</v>
      </c>
    </row>
    <row r="954" spans="1:10" x14ac:dyDescent="0.25">
      <c r="A954">
        <v>953</v>
      </c>
      <c r="B954" t="s">
        <v>28</v>
      </c>
      <c r="C954">
        <v>60029</v>
      </c>
      <c r="D954" t="s">
        <v>37</v>
      </c>
      <c r="E954" t="s">
        <v>2041</v>
      </c>
      <c r="F954" t="s">
        <v>35</v>
      </c>
      <c r="G954">
        <v>952</v>
      </c>
      <c r="I954" s="2" t="s">
        <v>3723</v>
      </c>
      <c r="J954" s="3">
        <f t="shared" ca="1" si="14"/>
        <v>44896.722834490742</v>
      </c>
    </row>
    <row r="955" spans="1:10" x14ac:dyDescent="0.25">
      <c r="A955">
        <v>954</v>
      </c>
      <c r="B955" t="s">
        <v>28</v>
      </c>
      <c r="C955">
        <v>60030</v>
      </c>
      <c r="D955" t="s">
        <v>37</v>
      </c>
      <c r="E955" t="s">
        <v>2043</v>
      </c>
      <c r="F955" t="s">
        <v>35</v>
      </c>
      <c r="G955">
        <v>953</v>
      </c>
      <c r="I955" s="2" t="s">
        <v>3723</v>
      </c>
      <c r="J955" s="3">
        <f t="shared" ca="1" si="14"/>
        <v>44896.722834490742</v>
      </c>
    </row>
    <row r="956" spans="1:10" x14ac:dyDescent="0.25">
      <c r="A956">
        <v>955</v>
      </c>
      <c r="B956" t="s">
        <v>28</v>
      </c>
      <c r="C956">
        <v>60090</v>
      </c>
      <c r="D956" t="s">
        <v>37</v>
      </c>
      <c r="E956" t="s">
        <v>2045</v>
      </c>
      <c r="F956" t="s">
        <v>35</v>
      </c>
      <c r="G956">
        <v>954</v>
      </c>
      <c r="I956" s="2" t="s">
        <v>3723</v>
      </c>
      <c r="J956" s="3">
        <f t="shared" ca="1" si="14"/>
        <v>44896.722834490742</v>
      </c>
    </row>
    <row r="957" spans="1:10" x14ac:dyDescent="0.25">
      <c r="A957">
        <v>956</v>
      </c>
      <c r="B957" t="s">
        <v>28</v>
      </c>
      <c r="C957">
        <v>601</v>
      </c>
      <c r="D957" t="s">
        <v>37</v>
      </c>
      <c r="E957" t="s">
        <v>2047</v>
      </c>
      <c r="F957" t="s">
        <v>35</v>
      </c>
      <c r="G957">
        <v>955</v>
      </c>
      <c r="I957" s="2" t="s">
        <v>3723</v>
      </c>
      <c r="J957" s="3">
        <f t="shared" ca="1" si="14"/>
        <v>44896.722834490742</v>
      </c>
    </row>
    <row r="958" spans="1:10" x14ac:dyDescent="0.25">
      <c r="A958">
        <v>957</v>
      </c>
      <c r="B958" t="s">
        <v>28</v>
      </c>
      <c r="C958">
        <v>60100</v>
      </c>
      <c r="D958" t="s">
        <v>37</v>
      </c>
      <c r="E958" t="s">
        <v>2049</v>
      </c>
      <c r="F958" t="s">
        <v>2050</v>
      </c>
      <c r="G958">
        <v>956</v>
      </c>
      <c r="I958" s="2" t="s">
        <v>3723</v>
      </c>
      <c r="J958" s="3">
        <f t="shared" ca="1" si="14"/>
        <v>44896.722834490742</v>
      </c>
    </row>
    <row r="959" spans="1:10" x14ac:dyDescent="0.25">
      <c r="A959">
        <v>958</v>
      </c>
      <c r="B959" t="s">
        <v>28</v>
      </c>
      <c r="C959">
        <v>60110</v>
      </c>
      <c r="D959" t="s">
        <v>37</v>
      </c>
      <c r="E959" t="s">
        <v>2052</v>
      </c>
      <c r="F959" t="s">
        <v>35</v>
      </c>
      <c r="G959">
        <v>957</v>
      </c>
      <c r="I959" s="2" t="s">
        <v>3723</v>
      </c>
      <c r="J959" s="3">
        <f t="shared" ca="1" si="14"/>
        <v>44896.722834490742</v>
      </c>
    </row>
    <row r="960" spans="1:10" x14ac:dyDescent="0.25">
      <c r="A960">
        <v>959</v>
      </c>
      <c r="B960" t="s">
        <v>28</v>
      </c>
      <c r="C960">
        <v>60111</v>
      </c>
      <c r="D960" t="s">
        <v>37</v>
      </c>
      <c r="E960" t="s">
        <v>2054</v>
      </c>
      <c r="F960" t="s">
        <v>35</v>
      </c>
      <c r="G960">
        <v>958</v>
      </c>
      <c r="I960" s="2" t="s">
        <v>3723</v>
      </c>
      <c r="J960" s="3">
        <f t="shared" ca="1" si="14"/>
        <v>44896.722834490742</v>
      </c>
    </row>
    <row r="961" spans="1:10" x14ac:dyDescent="0.25">
      <c r="A961">
        <v>960</v>
      </c>
      <c r="B961" t="s">
        <v>28</v>
      </c>
      <c r="C961">
        <v>60150</v>
      </c>
      <c r="D961" t="s">
        <v>2056</v>
      </c>
      <c r="E961" t="s">
        <v>2057</v>
      </c>
      <c r="F961" t="s">
        <v>35</v>
      </c>
      <c r="G961">
        <v>959</v>
      </c>
      <c r="I961" s="2" t="s">
        <v>3723</v>
      </c>
      <c r="J961" s="3">
        <f t="shared" ca="1" si="14"/>
        <v>44896.722834490742</v>
      </c>
    </row>
    <row r="962" spans="1:10" x14ac:dyDescent="0.25">
      <c r="A962">
        <v>961</v>
      </c>
      <c r="B962" t="s">
        <v>28</v>
      </c>
      <c r="C962">
        <v>60160</v>
      </c>
      <c r="D962" t="s">
        <v>2059</v>
      </c>
      <c r="E962" t="s">
        <v>2060</v>
      </c>
      <c r="F962" t="s">
        <v>35</v>
      </c>
      <c r="G962">
        <v>960</v>
      </c>
      <c r="I962" s="2" t="s">
        <v>3723</v>
      </c>
      <c r="J962" s="3">
        <f t="shared" ca="1" si="14"/>
        <v>44896.722834490742</v>
      </c>
    </row>
    <row r="963" spans="1:10" x14ac:dyDescent="0.25">
      <c r="A963">
        <v>962</v>
      </c>
      <c r="B963" t="s">
        <v>28</v>
      </c>
      <c r="C963">
        <v>60161</v>
      </c>
      <c r="D963" t="s">
        <v>2062</v>
      </c>
      <c r="E963" t="s">
        <v>2063</v>
      </c>
      <c r="F963" t="s">
        <v>35</v>
      </c>
      <c r="G963">
        <v>961</v>
      </c>
      <c r="I963" s="2" t="s">
        <v>3723</v>
      </c>
      <c r="J963" s="3">
        <f t="shared" ref="J963:J1026" ca="1" si="15">NOW()</f>
        <v>44896.722834490742</v>
      </c>
    </row>
    <row r="964" spans="1:10" x14ac:dyDescent="0.25">
      <c r="A964">
        <v>963</v>
      </c>
      <c r="B964" t="s">
        <v>28</v>
      </c>
      <c r="C964">
        <v>602</v>
      </c>
      <c r="D964" t="s">
        <v>37</v>
      </c>
      <c r="E964" t="s">
        <v>2065</v>
      </c>
      <c r="F964" t="s">
        <v>35</v>
      </c>
      <c r="G964">
        <v>962</v>
      </c>
      <c r="I964" s="2" t="s">
        <v>3723</v>
      </c>
      <c r="J964" s="3">
        <f t="shared" ca="1" si="15"/>
        <v>44896.722834490742</v>
      </c>
    </row>
    <row r="965" spans="1:10" x14ac:dyDescent="0.25">
      <c r="A965">
        <v>964</v>
      </c>
      <c r="B965" t="s">
        <v>28</v>
      </c>
      <c r="C965">
        <v>60200</v>
      </c>
      <c r="D965" t="s">
        <v>37</v>
      </c>
      <c r="E965" t="s">
        <v>2067</v>
      </c>
      <c r="F965" t="s">
        <v>35</v>
      </c>
      <c r="G965">
        <v>963</v>
      </c>
      <c r="I965" s="2" t="s">
        <v>3723</v>
      </c>
      <c r="J965" s="3">
        <f t="shared" ca="1" si="15"/>
        <v>44896.722834490742</v>
      </c>
    </row>
    <row r="966" spans="1:10" x14ac:dyDescent="0.25">
      <c r="A966">
        <v>965</v>
      </c>
      <c r="B966" t="s">
        <v>28</v>
      </c>
      <c r="C966">
        <v>60210</v>
      </c>
      <c r="D966" t="s">
        <v>37</v>
      </c>
      <c r="E966" t="s">
        <v>2069</v>
      </c>
      <c r="F966" t="s">
        <v>35</v>
      </c>
      <c r="G966">
        <v>964</v>
      </c>
      <c r="I966" s="2" t="s">
        <v>3723</v>
      </c>
      <c r="J966" s="3">
        <f t="shared" ca="1" si="15"/>
        <v>44896.722834490742</v>
      </c>
    </row>
    <row r="967" spans="1:10" x14ac:dyDescent="0.25">
      <c r="A967">
        <v>966</v>
      </c>
      <c r="B967" t="s">
        <v>28</v>
      </c>
      <c r="C967">
        <v>60290</v>
      </c>
      <c r="D967" t="s">
        <v>37</v>
      </c>
      <c r="E967" t="s">
        <v>2071</v>
      </c>
      <c r="F967" t="s">
        <v>35</v>
      </c>
      <c r="G967">
        <v>965</v>
      </c>
      <c r="I967" s="2" t="s">
        <v>3723</v>
      </c>
      <c r="J967" s="3">
        <f t="shared" ca="1" si="15"/>
        <v>44896.722834490742</v>
      </c>
    </row>
    <row r="968" spans="1:10" x14ac:dyDescent="0.25">
      <c r="A968">
        <v>967</v>
      </c>
      <c r="B968" t="s">
        <v>28</v>
      </c>
      <c r="C968">
        <v>603</v>
      </c>
      <c r="D968" t="s">
        <v>37</v>
      </c>
      <c r="E968" t="s">
        <v>2073</v>
      </c>
      <c r="F968" t="s">
        <v>35</v>
      </c>
      <c r="G968">
        <v>966</v>
      </c>
      <c r="I968" s="2" t="s">
        <v>3723</v>
      </c>
      <c r="J968" s="3">
        <f t="shared" ca="1" si="15"/>
        <v>44896.722834490742</v>
      </c>
    </row>
    <row r="969" spans="1:10" x14ac:dyDescent="0.25">
      <c r="A969">
        <v>968</v>
      </c>
      <c r="B969" t="s">
        <v>28</v>
      </c>
      <c r="C969">
        <v>60300</v>
      </c>
      <c r="D969" t="s">
        <v>37</v>
      </c>
      <c r="E969" t="s">
        <v>2075</v>
      </c>
      <c r="F969" t="s">
        <v>35</v>
      </c>
      <c r="G969">
        <v>967</v>
      </c>
      <c r="I969" s="2" t="s">
        <v>3723</v>
      </c>
      <c r="J969" s="3">
        <f t="shared" ca="1" si="15"/>
        <v>44896.722834490742</v>
      </c>
    </row>
    <row r="970" spans="1:10" x14ac:dyDescent="0.25">
      <c r="A970">
        <v>969</v>
      </c>
      <c r="B970" t="s">
        <v>28</v>
      </c>
      <c r="C970">
        <v>611</v>
      </c>
      <c r="D970" t="s">
        <v>37</v>
      </c>
      <c r="E970" t="s">
        <v>2077</v>
      </c>
      <c r="F970" t="s">
        <v>35</v>
      </c>
      <c r="G970">
        <v>968</v>
      </c>
      <c r="I970" s="2" t="s">
        <v>3723</v>
      </c>
      <c r="J970" s="3">
        <f t="shared" ca="1" si="15"/>
        <v>44896.722834490742</v>
      </c>
    </row>
    <row r="971" spans="1:10" x14ac:dyDescent="0.25">
      <c r="A971">
        <v>970</v>
      </c>
      <c r="B971" t="s">
        <v>28</v>
      </c>
      <c r="C971">
        <v>62000</v>
      </c>
      <c r="D971" t="s">
        <v>2079</v>
      </c>
      <c r="E971" t="s">
        <v>2080</v>
      </c>
      <c r="F971" t="s">
        <v>35</v>
      </c>
      <c r="G971">
        <v>969</v>
      </c>
      <c r="I971" s="2" t="s">
        <v>3723</v>
      </c>
      <c r="J971" s="3">
        <f t="shared" ca="1" si="15"/>
        <v>44896.722834490742</v>
      </c>
    </row>
    <row r="972" spans="1:10" x14ac:dyDescent="0.25">
      <c r="A972">
        <v>971</v>
      </c>
      <c r="B972" t="s">
        <v>28</v>
      </c>
      <c r="C972">
        <v>62100</v>
      </c>
      <c r="D972" t="s">
        <v>2082</v>
      </c>
      <c r="E972" t="s">
        <v>2083</v>
      </c>
      <c r="F972" t="s">
        <v>35</v>
      </c>
      <c r="G972">
        <v>970</v>
      </c>
      <c r="I972" s="2" t="s">
        <v>3723</v>
      </c>
      <c r="J972" s="3">
        <f t="shared" ca="1" si="15"/>
        <v>44896.722834490742</v>
      </c>
    </row>
    <row r="973" spans="1:10" x14ac:dyDescent="0.25">
      <c r="A973">
        <v>972</v>
      </c>
      <c r="B973" t="s">
        <v>28</v>
      </c>
      <c r="C973">
        <v>62200</v>
      </c>
      <c r="D973" t="s">
        <v>37</v>
      </c>
      <c r="E973" t="s">
        <v>2085</v>
      </c>
      <c r="F973" t="s">
        <v>35</v>
      </c>
      <c r="G973">
        <v>971</v>
      </c>
      <c r="I973" s="2" t="s">
        <v>3723</v>
      </c>
      <c r="J973" s="3">
        <f t="shared" ca="1" si="15"/>
        <v>44896.722834490742</v>
      </c>
    </row>
    <row r="974" spans="1:10" x14ac:dyDescent="0.25">
      <c r="A974">
        <v>973</v>
      </c>
      <c r="B974" t="s">
        <v>28</v>
      </c>
      <c r="C974">
        <v>62300</v>
      </c>
      <c r="D974" t="s">
        <v>2087</v>
      </c>
      <c r="E974" t="s">
        <v>2088</v>
      </c>
      <c r="F974" t="s">
        <v>35</v>
      </c>
      <c r="G974">
        <v>972</v>
      </c>
      <c r="I974" s="2" t="s">
        <v>3723</v>
      </c>
      <c r="J974" s="3">
        <f t="shared" ca="1" si="15"/>
        <v>44896.722834490742</v>
      </c>
    </row>
    <row r="975" spans="1:10" x14ac:dyDescent="0.25">
      <c r="A975">
        <v>974</v>
      </c>
      <c r="B975" t="s">
        <v>28</v>
      </c>
      <c r="C975">
        <v>62320</v>
      </c>
      <c r="D975" t="s">
        <v>2090</v>
      </c>
      <c r="E975" t="s">
        <v>2091</v>
      </c>
      <c r="F975" t="s">
        <v>2092</v>
      </c>
      <c r="G975">
        <v>973</v>
      </c>
      <c r="I975" s="2" t="s">
        <v>3723</v>
      </c>
      <c r="J975" s="3">
        <f t="shared" ca="1" si="15"/>
        <v>44896.722834490742</v>
      </c>
    </row>
    <row r="976" spans="1:10" x14ac:dyDescent="0.25">
      <c r="A976">
        <v>975</v>
      </c>
      <c r="B976" t="s">
        <v>28</v>
      </c>
      <c r="C976">
        <v>62340</v>
      </c>
      <c r="D976" t="s">
        <v>2094</v>
      </c>
      <c r="E976" t="s">
        <v>2095</v>
      </c>
      <c r="F976" t="s">
        <v>2096</v>
      </c>
      <c r="G976">
        <v>974</v>
      </c>
      <c r="I976" s="2" t="s">
        <v>3723</v>
      </c>
      <c r="J976" s="3">
        <f t="shared" ca="1" si="15"/>
        <v>44896.722834490742</v>
      </c>
    </row>
    <row r="977" spans="1:10" x14ac:dyDescent="0.25">
      <c r="A977">
        <v>976</v>
      </c>
      <c r="B977" t="s">
        <v>28</v>
      </c>
      <c r="C977">
        <v>62400</v>
      </c>
      <c r="D977" t="s">
        <v>2098</v>
      </c>
      <c r="E977" t="s">
        <v>2099</v>
      </c>
      <c r="F977" t="s">
        <v>2100</v>
      </c>
      <c r="G977">
        <v>975</v>
      </c>
      <c r="I977" s="2" t="s">
        <v>3723</v>
      </c>
      <c r="J977" s="3">
        <f t="shared" ca="1" si="15"/>
        <v>44896.722834490742</v>
      </c>
    </row>
    <row r="978" spans="1:10" x14ac:dyDescent="0.25">
      <c r="A978">
        <v>977</v>
      </c>
      <c r="B978" t="s">
        <v>28</v>
      </c>
      <c r="C978">
        <v>62410</v>
      </c>
      <c r="D978" t="s">
        <v>37</v>
      </c>
      <c r="E978" t="s">
        <v>2102</v>
      </c>
      <c r="F978" t="s">
        <v>2103</v>
      </c>
      <c r="G978">
        <v>976</v>
      </c>
      <c r="I978" s="2" t="s">
        <v>3723</v>
      </c>
      <c r="J978" s="3">
        <f t="shared" ca="1" si="15"/>
        <v>44896.722834490742</v>
      </c>
    </row>
    <row r="979" spans="1:10" x14ac:dyDescent="0.25">
      <c r="A979">
        <v>978</v>
      </c>
      <c r="B979" t="s">
        <v>28</v>
      </c>
      <c r="C979">
        <v>62430</v>
      </c>
      <c r="D979" t="s">
        <v>37</v>
      </c>
      <c r="E979" t="s">
        <v>2105</v>
      </c>
      <c r="F979" t="s">
        <v>35</v>
      </c>
      <c r="G979">
        <v>977</v>
      </c>
      <c r="I979" s="2" t="s">
        <v>3723</v>
      </c>
      <c r="J979" s="3">
        <f t="shared" ca="1" si="15"/>
        <v>44896.722834490742</v>
      </c>
    </row>
    <row r="980" spans="1:10" x14ac:dyDescent="0.25">
      <c r="A980">
        <v>979</v>
      </c>
      <c r="B980" t="s">
        <v>28</v>
      </c>
      <c r="C980">
        <v>62450</v>
      </c>
      <c r="D980" t="s">
        <v>2107</v>
      </c>
      <c r="E980" t="s">
        <v>2108</v>
      </c>
      <c r="F980" t="s">
        <v>2109</v>
      </c>
      <c r="G980">
        <v>978</v>
      </c>
      <c r="I980" s="2" t="s">
        <v>3723</v>
      </c>
      <c r="J980" s="3">
        <f t="shared" ca="1" si="15"/>
        <v>44896.722834490742</v>
      </c>
    </row>
    <row r="981" spans="1:10" x14ac:dyDescent="0.25">
      <c r="A981">
        <v>980</v>
      </c>
      <c r="B981" t="s">
        <v>28</v>
      </c>
      <c r="C981">
        <v>63000</v>
      </c>
      <c r="D981" t="s">
        <v>37</v>
      </c>
      <c r="E981" t="s">
        <v>2111</v>
      </c>
      <c r="F981" t="s">
        <v>35</v>
      </c>
      <c r="G981">
        <v>979</v>
      </c>
      <c r="I981" s="2" t="s">
        <v>3723</v>
      </c>
      <c r="J981" s="3">
        <f t="shared" ca="1" si="15"/>
        <v>44896.722834490742</v>
      </c>
    </row>
    <row r="982" spans="1:10" x14ac:dyDescent="0.25">
      <c r="A982">
        <v>981</v>
      </c>
      <c r="B982" t="s">
        <v>28</v>
      </c>
      <c r="C982">
        <v>63100</v>
      </c>
      <c r="D982" t="s">
        <v>37</v>
      </c>
      <c r="E982" t="s">
        <v>2113</v>
      </c>
      <c r="F982" t="s">
        <v>35</v>
      </c>
      <c r="G982">
        <v>980</v>
      </c>
      <c r="I982" s="2" t="s">
        <v>3723</v>
      </c>
      <c r="J982" s="3">
        <f t="shared" ca="1" si="15"/>
        <v>44896.722834490742</v>
      </c>
    </row>
    <row r="983" spans="1:10" x14ac:dyDescent="0.25">
      <c r="A983">
        <v>982</v>
      </c>
      <c r="B983" t="s">
        <v>28</v>
      </c>
      <c r="C983">
        <v>63200</v>
      </c>
      <c r="D983" t="s">
        <v>37</v>
      </c>
      <c r="E983" t="s">
        <v>2115</v>
      </c>
      <c r="F983" t="s">
        <v>35</v>
      </c>
      <c r="G983">
        <v>981</v>
      </c>
      <c r="I983" s="2" t="s">
        <v>3723</v>
      </c>
      <c r="J983" s="3">
        <f t="shared" ca="1" si="15"/>
        <v>44896.722834490742</v>
      </c>
    </row>
    <row r="984" spans="1:10" x14ac:dyDescent="0.25">
      <c r="A984">
        <v>983</v>
      </c>
      <c r="B984" t="s">
        <v>28</v>
      </c>
      <c r="C984">
        <v>63300</v>
      </c>
      <c r="D984" t="s">
        <v>37</v>
      </c>
      <c r="E984" t="s">
        <v>2117</v>
      </c>
      <c r="F984" t="s">
        <v>35</v>
      </c>
      <c r="G984">
        <v>982</v>
      </c>
      <c r="I984" s="2" t="s">
        <v>3723</v>
      </c>
      <c r="J984" s="3">
        <f t="shared" ca="1" si="15"/>
        <v>44896.722834490742</v>
      </c>
    </row>
    <row r="985" spans="1:10" x14ac:dyDescent="0.25">
      <c r="A985">
        <v>984</v>
      </c>
      <c r="B985" t="s">
        <v>28</v>
      </c>
      <c r="C985">
        <v>63400</v>
      </c>
      <c r="D985" t="s">
        <v>37</v>
      </c>
      <c r="E985" t="s">
        <v>2119</v>
      </c>
      <c r="F985" t="s">
        <v>2120</v>
      </c>
      <c r="G985">
        <v>983</v>
      </c>
      <c r="I985" s="2" t="s">
        <v>3723</v>
      </c>
      <c r="J985" s="3">
        <f t="shared" ca="1" si="15"/>
        <v>44896.722834490742</v>
      </c>
    </row>
    <row r="986" spans="1:10" x14ac:dyDescent="0.25">
      <c r="A986">
        <v>985</v>
      </c>
      <c r="B986" t="s">
        <v>28</v>
      </c>
      <c r="C986">
        <v>63401</v>
      </c>
      <c r="D986" t="s">
        <v>37</v>
      </c>
      <c r="E986" t="s">
        <v>2122</v>
      </c>
      <c r="F986" t="s">
        <v>2123</v>
      </c>
      <c r="G986">
        <v>984</v>
      </c>
      <c r="I986" s="2" t="s">
        <v>3723</v>
      </c>
      <c r="J986" s="3">
        <f t="shared" ca="1" si="15"/>
        <v>44896.722834490742</v>
      </c>
    </row>
    <row r="987" spans="1:10" x14ac:dyDescent="0.25">
      <c r="A987">
        <v>986</v>
      </c>
      <c r="B987" t="s">
        <v>28</v>
      </c>
      <c r="C987">
        <v>63402</v>
      </c>
      <c r="D987" t="s">
        <v>37</v>
      </c>
      <c r="E987" t="s">
        <v>2125</v>
      </c>
      <c r="F987" t="s">
        <v>2126</v>
      </c>
      <c r="G987">
        <v>985</v>
      </c>
      <c r="I987" s="2" t="s">
        <v>3723</v>
      </c>
      <c r="J987" s="3">
        <f t="shared" ca="1" si="15"/>
        <v>44896.722834490742</v>
      </c>
    </row>
    <row r="988" spans="1:10" x14ac:dyDescent="0.25">
      <c r="A988">
        <v>987</v>
      </c>
      <c r="B988" t="s">
        <v>28</v>
      </c>
      <c r="C988">
        <v>63403</v>
      </c>
      <c r="D988" t="s">
        <v>37</v>
      </c>
      <c r="E988" t="s">
        <v>2128</v>
      </c>
      <c r="F988" t="s">
        <v>2129</v>
      </c>
      <c r="G988">
        <v>986</v>
      </c>
      <c r="I988" s="2" t="s">
        <v>3723</v>
      </c>
      <c r="J988" s="3">
        <f t="shared" ca="1" si="15"/>
        <v>44896.722834490742</v>
      </c>
    </row>
    <row r="989" spans="1:10" x14ac:dyDescent="0.25">
      <c r="A989">
        <v>988</v>
      </c>
      <c r="B989" t="s">
        <v>28</v>
      </c>
      <c r="C989">
        <v>63440</v>
      </c>
      <c r="D989" t="s">
        <v>37</v>
      </c>
      <c r="E989" t="s">
        <v>2131</v>
      </c>
      <c r="F989" t="s">
        <v>35</v>
      </c>
      <c r="G989">
        <v>987</v>
      </c>
      <c r="I989" s="2" t="s">
        <v>3723</v>
      </c>
      <c r="J989" s="3">
        <f t="shared" ca="1" si="15"/>
        <v>44896.722834490742</v>
      </c>
    </row>
    <row r="990" spans="1:10" x14ac:dyDescent="0.25">
      <c r="A990">
        <v>989</v>
      </c>
      <c r="B990" t="s">
        <v>28</v>
      </c>
      <c r="C990">
        <v>63480</v>
      </c>
      <c r="D990" t="s">
        <v>37</v>
      </c>
      <c r="E990" t="s">
        <v>2133</v>
      </c>
      <c r="F990" t="s">
        <v>2134</v>
      </c>
      <c r="G990">
        <v>988</v>
      </c>
      <c r="I990" s="2" t="s">
        <v>3723</v>
      </c>
      <c r="J990" s="3">
        <f t="shared" ca="1" si="15"/>
        <v>44896.722834490742</v>
      </c>
    </row>
    <row r="991" spans="1:10" x14ac:dyDescent="0.25">
      <c r="A991">
        <v>990</v>
      </c>
      <c r="B991" t="s">
        <v>28</v>
      </c>
      <c r="C991">
        <v>63481</v>
      </c>
      <c r="D991" t="s">
        <v>37</v>
      </c>
      <c r="E991" t="s">
        <v>2136</v>
      </c>
      <c r="F991" t="s">
        <v>35</v>
      </c>
      <c r="G991">
        <v>989</v>
      </c>
      <c r="I991" s="2" t="s">
        <v>3723</v>
      </c>
      <c r="J991" s="3">
        <f t="shared" ca="1" si="15"/>
        <v>44896.722834490742</v>
      </c>
    </row>
    <row r="992" spans="1:10" x14ac:dyDescent="0.25">
      <c r="A992">
        <v>991</v>
      </c>
      <c r="B992" t="s">
        <v>28</v>
      </c>
      <c r="C992">
        <v>63482</v>
      </c>
      <c r="D992" t="s">
        <v>37</v>
      </c>
      <c r="E992" t="s">
        <v>2138</v>
      </c>
      <c r="F992" t="s">
        <v>35</v>
      </c>
      <c r="G992">
        <v>990</v>
      </c>
      <c r="I992" s="2" t="s">
        <v>3723</v>
      </c>
      <c r="J992" s="3">
        <f t="shared" ca="1" si="15"/>
        <v>44896.722834490742</v>
      </c>
    </row>
    <row r="993" spans="1:10" x14ac:dyDescent="0.25">
      <c r="A993">
        <v>992</v>
      </c>
      <c r="B993" t="s">
        <v>28</v>
      </c>
      <c r="C993">
        <v>63483</v>
      </c>
      <c r="D993" t="s">
        <v>37</v>
      </c>
      <c r="E993" t="s">
        <v>2140</v>
      </c>
      <c r="F993" t="s">
        <v>2141</v>
      </c>
      <c r="G993">
        <v>991</v>
      </c>
      <c r="I993" s="2" t="s">
        <v>3723</v>
      </c>
      <c r="J993" s="3">
        <f t="shared" ca="1" si="15"/>
        <v>44896.722834490742</v>
      </c>
    </row>
    <row r="994" spans="1:10" x14ac:dyDescent="0.25">
      <c r="A994">
        <v>993</v>
      </c>
      <c r="B994" t="s">
        <v>28</v>
      </c>
      <c r="C994">
        <v>63500</v>
      </c>
      <c r="D994" t="s">
        <v>37</v>
      </c>
      <c r="E994" t="s">
        <v>2143</v>
      </c>
      <c r="F994" t="s">
        <v>2144</v>
      </c>
      <c r="G994">
        <v>992</v>
      </c>
      <c r="I994" s="2" t="s">
        <v>3723</v>
      </c>
      <c r="J994" s="3">
        <f t="shared" ca="1" si="15"/>
        <v>44896.722834490742</v>
      </c>
    </row>
    <row r="995" spans="1:10" x14ac:dyDescent="0.25">
      <c r="A995">
        <v>994</v>
      </c>
      <c r="B995" t="s">
        <v>28</v>
      </c>
      <c r="C995">
        <v>63510</v>
      </c>
      <c r="D995" t="s">
        <v>37</v>
      </c>
      <c r="E995" t="s">
        <v>2146</v>
      </c>
      <c r="F995" t="s">
        <v>35</v>
      </c>
      <c r="G995">
        <v>993</v>
      </c>
      <c r="I995" s="2" t="s">
        <v>3723</v>
      </c>
      <c r="J995" s="3">
        <f t="shared" ca="1" si="15"/>
        <v>44896.722834490742</v>
      </c>
    </row>
    <row r="996" spans="1:10" x14ac:dyDescent="0.25">
      <c r="A996">
        <v>995</v>
      </c>
      <c r="B996" t="s">
        <v>28</v>
      </c>
      <c r="C996">
        <v>63560</v>
      </c>
      <c r="D996" t="s">
        <v>37</v>
      </c>
      <c r="E996" t="s">
        <v>2148</v>
      </c>
      <c r="F996" t="s">
        <v>35</v>
      </c>
      <c r="G996">
        <v>994</v>
      </c>
      <c r="I996" s="2" t="s">
        <v>3723</v>
      </c>
      <c r="J996" s="3">
        <f t="shared" ca="1" si="15"/>
        <v>44896.722834490742</v>
      </c>
    </row>
    <row r="997" spans="1:10" x14ac:dyDescent="0.25">
      <c r="A997">
        <v>996</v>
      </c>
      <c r="B997" t="s">
        <v>28</v>
      </c>
      <c r="C997">
        <v>63580</v>
      </c>
      <c r="D997" t="s">
        <v>37</v>
      </c>
      <c r="E997" t="s">
        <v>2150</v>
      </c>
      <c r="F997" t="s">
        <v>35</v>
      </c>
      <c r="G997">
        <v>995</v>
      </c>
      <c r="I997" s="2" t="s">
        <v>3723</v>
      </c>
      <c r="J997" s="3">
        <f t="shared" ca="1" si="15"/>
        <v>44896.722834490742</v>
      </c>
    </row>
    <row r="998" spans="1:10" x14ac:dyDescent="0.25">
      <c r="A998">
        <v>997</v>
      </c>
      <c r="B998" t="s">
        <v>28</v>
      </c>
      <c r="C998">
        <v>63590</v>
      </c>
      <c r="D998" t="s">
        <v>2152</v>
      </c>
      <c r="E998" t="s">
        <v>2153</v>
      </c>
      <c r="F998" t="s">
        <v>35</v>
      </c>
      <c r="G998">
        <v>996</v>
      </c>
      <c r="I998" s="2" t="s">
        <v>3723</v>
      </c>
      <c r="J998" s="3">
        <f t="shared" ca="1" si="15"/>
        <v>44896.722834490742</v>
      </c>
    </row>
    <row r="999" spans="1:10" x14ac:dyDescent="0.25">
      <c r="A999">
        <v>998</v>
      </c>
      <c r="B999" t="s">
        <v>28</v>
      </c>
      <c r="C999">
        <v>63600</v>
      </c>
      <c r="D999" t="s">
        <v>2155</v>
      </c>
      <c r="E999" t="s">
        <v>2156</v>
      </c>
      <c r="F999" t="s">
        <v>2157</v>
      </c>
      <c r="G999">
        <v>997</v>
      </c>
      <c r="I999" s="2" t="s">
        <v>3723</v>
      </c>
      <c r="J999" s="3">
        <f t="shared" ca="1" si="15"/>
        <v>44896.722834490742</v>
      </c>
    </row>
    <row r="1000" spans="1:10" x14ac:dyDescent="0.25">
      <c r="A1000">
        <v>999</v>
      </c>
      <c r="B1000" t="s">
        <v>28</v>
      </c>
      <c r="C1000">
        <v>63610</v>
      </c>
      <c r="D1000" t="s">
        <v>37</v>
      </c>
      <c r="E1000" t="s">
        <v>2159</v>
      </c>
      <c r="F1000" t="s">
        <v>35</v>
      </c>
      <c r="G1000">
        <v>998</v>
      </c>
      <c r="I1000" s="2" t="s">
        <v>3723</v>
      </c>
      <c r="J1000" s="3">
        <f t="shared" ca="1" si="15"/>
        <v>44896.722834490742</v>
      </c>
    </row>
    <row r="1001" spans="1:10" x14ac:dyDescent="0.25">
      <c r="A1001">
        <v>1000</v>
      </c>
      <c r="B1001" t="s">
        <v>28</v>
      </c>
      <c r="C1001">
        <v>63690</v>
      </c>
      <c r="D1001" t="s">
        <v>37</v>
      </c>
      <c r="E1001" t="s">
        <v>2161</v>
      </c>
      <c r="F1001" t="s">
        <v>35</v>
      </c>
      <c r="G1001">
        <v>999</v>
      </c>
      <c r="I1001" s="2" t="s">
        <v>3723</v>
      </c>
      <c r="J1001" s="3">
        <f t="shared" ca="1" si="15"/>
        <v>44896.722834490742</v>
      </c>
    </row>
    <row r="1002" spans="1:10" x14ac:dyDescent="0.25">
      <c r="A1002">
        <v>1001</v>
      </c>
      <c r="B1002" t="s">
        <v>28</v>
      </c>
      <c r="C1002">
        <v>63710</v>
      </c>
      <c r="D1002" t="s">
        <v>37</v>
      </c>
      <c r="E1002" t="s">
        <v>2163</v>
      </c>
      <c r="F1002" t="s">
        <v>35</v>
      </c>
      <c r="G1002">
        <v>1000</v>
      </c>
      <c r="I1002" s="2" t="s">
        <v>3723</v>
      </c>
      <c r="J1002" s="3">
        <f t="shared" ca="1" si="15"/>
        <v>44896.722834490742</v>
      </c>
    </row>
    <row r="1003" spans="1:10" x14ac:dyDescent="0.25">
      <c r="A1003">
        <v>1002</v>
      </c>
      <c r="B1003" t="s">
        <v>28</v>
      </c>
      <c r="C1003">
        <v>63720</v>
      </c>
      <c r="D1003" t="s">
        <v>37</v>
      </c>
      <c r="E1003" t="s">
        <v>2165</v>
      </c>
      <c r="F1003" t="s">
        <v>35</v>
      </c>
      <c r="G1003">
        <v>1001</v>
      </c>
      <c r="I1003" s="2" t="s">
        <v>3723</v>
      </c>
      <c r="J1003" s="3">
        <f t="shared" ca="1" si="15"/>
        <v>44896.722834490742</v>
      </c>
    </row>
    <row r="1004" spans="1:10" x14ac:dyDescent="0.25">
      <c r="A1004">
        <v>1003</v>
      </c>
      <c r="B1004" t="s">
        <v>28</v>
      </c>
      <c r="C1004">
        <v>63800</v>
      </c>
      <c r="D1004" t="s">
        <v>37</v>
      </c>
      <c r="E1004" t="s">
        <v>2167</v>
      </c>
      <c r="F1004" t="s">
        <v>35</v>
      </c>
      <c r="G1004">
        <v>1002</v>
      </c>
      <c r="I1004" s="2" t="s">
        <v>3723</v>
      </c>
      <c r="J1004" s="3">
        <f t="shared" ca="1" si="15"/>
        <v>44896.722834490742</v>
      </c>
    </row>
    <row r="1005" spans="1:10" x14ac:dyDescent="0.25">
      <c r="A1005">
        <v>1004</v>
      </c>
      <c r="B1005" t="s">
        <v>28</v>
      </c>
      <c r="C1005">
        <v>64000</v>
      </c>
      <c r="D1005" t="s">
        <v>37</v>
      </c>
      <c r="E1005" t="s">
        <v>2169</v>
      </c>
      <c r="F1005" t="s">
        <v>35</v>
      </c>
      <c r="G1005">
        <v>1003</v>
      </c>
      <c r="I1005" s="2" t="s">
        <v>3723</v>
      </c>
      <c r="J1005" s="3">
        <f t="shared" ca="1" si="15"/>
        <v>44896.722834490742</v>
      </c>
    </row>
    <row r="1006" spans="1:10" x14ac:dyDescent="0.25">
      <c r="A1006">
        <v>1005</v>
      </c>
      <c r="B1006" t="s">
        <v>28</v>
      </c>
      <c r="C1006">
        <v>64100</v>
      </c>
      <c r="D1006" t="s">
        <v>2171</v>
      </c>
      <c r="E1006" t="s">
        <v>2172</v>
      </c>
      <c r="F1006" t="s">
        <v>35</v>
      </c>
      <c r="G1006">
        <v>1004</v>
      </c>
      <c r="I1006" s="2" t="s">
        <v>3723</v>
      </c>
      <c r="J1006" s="3">
        <f t="shared" ca="1" si="15"/>
        <v>44896.722834490742</v>
      </c>
    </row>
    <row r="1007" spans="1:10" x14ac:dyDescent="0.25">
      <c r="A1007">
        <v>1006</v>
      </c>
      <c r="B1007" t="s">
        <v>28</v>
      </c>
      <c r="C1007">
        <v>65000</v>
      </c>
      <c r="D1007" t="s">
        <v>2174</v>
      </c>
      <c r="E1007" t="s">
        <v>2175</v>
      </c>
      <c r="F1007" t="s">
        <v>35</v>
      </c>
      <c r="G1007">
        <v>1005</v>
      </c>
      <c r="I1007" s="2" t="s">
        <v>3723</v>
      </c>
      <c r="J1007" s="3">
        <f t="shared" ca="1" si="15"/>
        <v>44896.722834490742</v>
      </c>
    </row>
    <row r="1008" spans="1:10" x14ac:dyDescent="0.25">
      <c r="A1008">
        <v>1007</v>
      </c>
      <c r="B1008" t="s">
        <v>28</v>
      </c>
      <c r="C1008">
        <v>65100</v>
      </c>
      <c r="D1008" t="s">
        <v>37</v>
      </c>
      <c r="E1008" t="s">
        <v>2177</v>
      </c>
      <c r="F1008" t="s">
        <v>35</v>
      </c>
      <c r="G1008">
        <v>1006</v>
      </c>
      <c r="I1008" s="2" t="s">
        <v>3723</v>
      </c>
      <c r="J1008" s="3">
        <f t="shared" ca="1" si="15"/>
        <v>44896.722834490742</v>
      </c>
    </row>
    <row r="1009" spans="1:10" x14ac:dyDescent="0.25">
      <c r="A1009">
        <v>1008</v>
      </c>
      <c r="B1009" t="s">
        <v>28</v>
      </c>
      <c r="C1009">
        <v>65110</v>
      </c>
      <c r="D1009" t="s">
        <v>2179</v>
      </c>
      <c r="E1009" t="s">
        <v>2180</v>
      </c>
      <c r="F1009" t="s">
        <v>35</v>
      </c>
      <c r="G1009">
        <v>1007</v>
      </c>
      <c r="I1009" s="2" t="s">
        <v>3723</v>
      </c>
      <c r="J1009" s="3">
        <f t="shared" ca="1" si="15"/>
        <v>44896.722834490742</v>
      </c>
    </row>
    <row r="1010" spans="1:10" x14ac:dyDescent="0.25">
      <c r="A1010">
        <v>1009</v>
      </c>
      <c r="B1010" t="s">
        <v>28</v>
      </c>
      <c r="C1010">
        <v>65200</v>
      </c>
      <c r="D1010" t="s">
        <v>2182</v>
      </c>
      <c r="E1010" t="s">
        <v>2183</v>
      </c>
      <c r="F1010" t="s">
        <v>35</v>
      </c>
      <c r="G1010">
        <v>1008</v>
      </c>
      <c r="I1010" s="2" t="s">
        <v>3723</v>
      </c>
      <c r="J1010" s="3">
        <f t="shared" ca="1" si="15"/>
        <v>44896.722834490742</v>
      </c>
    </row>
    <row r="1011" spans="1:10" x14ac:dyDescent="0.25">
      <c r="A1011">
        <v>1010</v>
      </c>
      <c r="B1011" t="s">
        <v>28</v>
      </c>
      <c r="C1011">
        <v>65210</v>
      </c>
      <c r="D1011" t="s">
        <v>2185</v>
      </c>
      <c r="E1011" t="s">
        <v>2186</v>
      </c>
      <c r="F1011" t="s">
        <v>35</v>
      </c>
      <c r="G1011">
        <v>1009</v>
      </c>
      <c r="I1011" s="2" t="s">
        <v>3723</v>
      </c>
      <c r="J1011" s="3">
        <f t="shared" ca="1" si="15"/>
        <v>44896.722834490742</v>
      </c>
    </row>
    <row r="1012" spans="1:10" x14ac:dyDescent="0.25">
      <c r="A1012">
        <v>1011</v>
      </c>
      <c r="B1012" t="s">
        <v>28</v>
      </c>
      <c r="C1012">
        <v>65220</v>
      </c>
      <c r="D1012" t="s">
        <v>37</v>
      </c>
      <c r="E1012" t="s">
        <v>2188</v>
      </c>
      <c r="F1012" t="s">
        <v>35</v>
      </c>
      <c r="G1012">
        <v>1010</v>
      </c>
      <c r="I1012" s="2" t="s">
        <v>3723</v>
      </c>
      <c r="J1012" s="3">
        <f t="shared" ca="1" si="15"/>
        <v>44896.722834490742</v>
      </c>
    </row>
    <row r="1013" spans="1:10" x14ac:dyDescent="0.25">
      <c r="A1013">
        <v>1012</v>
      </c>
      <c r="B1013" t="s">
        <v>28</v>
      </c>
      <c r="C1013">
        <v>65230</v>
      </c>
      <c r="D1013" t="s">
        <v>37</v>
      </c>
      <c r="E1013" t="s">
        <v>2190</v>
      </c>
      <c r="F1013" t="s">
        <v>35</v>
      </c>
      <c r="G1013">
        <v>1011</v>
      </c>
      <c r="I1013" s="2" t="s">
        <v>3723</v>
      </c>
      <c r="J1013" s="3">
        <f t="shared" ca="1" si="15"/>
        <v>44896.722834490742</v>
      </c>
    </row>
    <row r="1014" spans="1:10" x14ac:dyDescent="0.25">
      <c r="A1014">
        <v>1013</v>
      </c>
      <c r="B1014" t="s">
        <v>28</v>
      </c>
      <c r="C1014">
        <v>65240</v>
      </c>
      <c r="D1014" t="s">
        <v>37</v>
      </c>
      <c r="E1014" t="s">
        <v>2192</v>
      </c>
      <c r="F1014" t="s">
        <v>35</v>
      </c>
      <c r="G1014">
        <v>1012</v>
      </c>
      <c r="I1014" s="2" t="s">
        <v>3723</v>
      </c>
      <c r="J1014" s="3">
        <f t="shared" ca="1" si="15"/>
        <v>44896.722834490742</v>
      </c>
    </row>
    <row r="1015" spans="1:10" x14ac:dyDescent="0.25">
      <c r="A1015">
        <v>1014</v>
      </c>
      <c r="B1015" t="s">
        <v>28</v>
      </c>
      <c r="C1015">
        <v>65250</v>
      </c>
      <c r="D1015" t="s">
        <v>37</v>
      </c>
      <c r="E1015" t="s">
        <v>2194</v>
      </c>
      <c r="F1015" t="s">
        <v>35</v>
      </c>
      <c r="G1015">
        <v>1013</v>
      </c>
      <c r="I1015" s="2" t="s">
        <v>3723</v>
      </c>
      <c r="J1015" s="3">
        <f t="shared" ca="1" si="15"/>
        <v>44896.722834490742</v>
      </c>
    </row>
    <row r="1016" spans="1:10" x14ac:dyDescent="0.25">
      <c r="A1016">
        <v>1015</v>
      </c>
      <c r="B1016" t="s">
        <v>28</v>
      </c>
      <c r="C1016">
        <v>65260</v>
      </c>
      <c r="D1016" t="s">
        <v>37</v>
      </c>
      <c r="E1016" t="s">
        <v>2196</v>
      </c>
      <c r="F1016" t="s">
        <v>35</v>
      </c>
      <c r="G1016">
        <v>1014</v>
      </c>
      <c r="I1016" s="2" t="s">
        <v>3723</v>
      </c>
      <c r="J1016" s="3">
        <f t="shared" ca="1" si="15"/>
        <v>44896.722834490742</v>
      </c>
    </row>
    <row r="1017" spans="1:10" x14ac:dyDescent="0.25">
      <c r="A1017">
        <v>1016</v>
      </c>
      <c r="B1017" t="s">
        <v>28</v>
      </c>
      <c r="C1017">
        <v>65340</v>
      </c>
      <c r="D1017" t="s">
        <v>37</v>
      </c>
      <c r="E1017" t="s">
        <v>2198</v>
      </c>
      <c r="F1017" t="s">
        <v>35</v>
      </c>
      <c r="G1017">
        <v>1015</v>
      </c>
      <c r="I1017" s="2" t="s">
        <v>3723</v>
      </c>
      <c r="J1017" s="3">
        <f t="shared" ca="1" si="15"/>
        <v>44896.722834490742</v>
      </c>
    </row>
    <row r="1018" spans="1:10" x14ac:dyDescent="0.25">
      <c r="A1018">
        <v>1017</v>
      </c>
      <c r="B1018" t="s">
        <v>28</v>
      </c>
      <c r="C1018">
        <v>65350</v>
      </c>
      <c r="D1018" t="s">
        <v>37</v>
      </c>
      <c r="E1018" t="s">
        <v>2200</v>
      </c>
      <c r="F1018" t="s">
        <v>35</v>
      </c>
      <c r="G1018">
        <v>1016</v>
      </c>
      <c r="I1018" s="2" t="s">
        <v>3723</v>
      </c>
      <c r="J1018" s="3">
        <f t="shared" ca="1" si="15"/>
        <v>44896.722834490742</v>
      </c>
    </row>
    <row r="1019" spans="1:10" x14ac:dyDescent="0.25">
      <c r="A1019">
        <v>1018</v>
      </c>
      <c r="B1019" t="s">
        <v>28</v>
      </c>
      <c r="C1019">
        <v>65351</v>
      </c>
      <c r="D1019" t="s">
        <v>37</v>
      </c>
      <c r="E1019" t="s">
        <v>2202</v>
      </c>
      <c r="F1019" t="s">
        <v>35</v>
      </c>
      <c r="G1019">
        <v>1017</v>
      </c>
      <c r="I1019" s="2" t="s">
        <v>3723</v>
      </c>
      <c r="J1019" s="3">
        <f t="shared" ca="1" si="15"/>
        <v>44896.722834490742</v>
      </c>
    </row>
    <row r="1020" spans="1:10" x14ac:dyDescent="0.25">
      <c r="A1020">
        <v>1019</v>
      </c>
      <c r="B1020" t="s">
        <v>28</v>
      </c>
      <c r="C1020">
        <v>65352</v>
      </c>
      <c r="D1020" t="s">
        <v>2204</v>
      </c>
      <c r="E1020" t="s">
        <v>2205</v>
      </c>
      <c r="F1020" t="s">
        <v>35</v>
      </c>
      <c r="G1020">
        <v>1018</v>
      </c>
      <c r="I1020" s="2" t="s">
        <v>3723</v>
      </c>
      <c r="J1020" s="3">
        <f t="shared" ca="1" si="15"/>
        <v>44896.722834490742</v>
      </c>
    </row>
    <row r="1021" spans="1:10" x14ac:dyDescent="0.25">
      <c r="A1021">
        <v>1020</v>
      </c>
      <c r="B1021" t="s">
        <v>28</v>
      </c>
      <c r="C1021">
        <v>65353</v>
      </c>
      <c r="D1021" t="s">
        <v>37</v>
      </c>
      <c r="E1021" t="s">
        <v>2207</v>
      </c>
      <c r="F1021" t="s">
        <v>35</v>
      </c>
      <c r="G1021">
        <v>1019</v>
      </c>
      <c r="I1021" s="2" t="s">
        <v>3723</v>
      </c>
      <c r="J1021" s="3">
        <f t="shared" ca="1" si="15"/>
        <v>44896.722834490742</v>
      </c>
    </row>
    <row r="1022" spans="1:10" x14ac:dyDescent="0.25">
      <c r="A1022">
        <v>1021</v>
      </c>
      <c r="B1022" t="s">
        <v>28</v>
      </c>
      <c r="C1022">
        <v>65360</v>
      </c>
      <c r="D1022" t="s">
        <v>37</v>
      </c>
      <c r="E1022" t="s">
        <v>2209</v>
      </c>
      <c r="F1022" t="s">
        <v>35</v>
      </c>
      <c r="G1022">
        <v>1020</v>
      </c>
      <c r="I1022" s="2" t="s">
        <v>3723</v>
      </c>
      <c r="J1022" s="3">
        <f t="shared" ca="1" si="15"/>
        <v>44896.722834490742</v>
      </c>
    </row>
    <row r="1023" spans="1:10" x14ac:dyDescent="0.25">
      <c r="A1023">
        <v>1022</v>
      </c>
      <c r="B1023" t="s">
        <v>28</v>
      </c>
      <c r="C1023">
        <v>65372</v>
      </c>
      <c r="D1023" t="s">
        <v>37</v>
      </c>
      <c r="E1023" t="s">
        <v>2211</v>
      </c>
      <c r="F1023" t="s">
        <v>35</v>
      </c>
      <c r="G1023">
        <v>1021</v>
      </c>
      <c r="I1023" s="2" t="s">
        <v>3723</v>
      </c>
      <c r="J1023" s="3">
        <f t="shared" ca="1" si="15"/>
        <v>44896.722834490742</v>
      </c>
    </row>
    <row r="1024" spans="1:10" x14ac:dyDescent="0.25">
      <c r="A1024">
        <v>1023</v>
      </c>
      <c r="B1024" t="s">
        <v>28</v>
      </c>
      <c r="C1024">
        <v>65373</v>
      </c>
      <c r="D1024" t="s">
        <v>37</v>
      </c>
      <c r="E1024" t="s">
        <v>2213</v>
      </c>
      <c r="F1024" t="s">
        <v>35</v>
      </c>
      <c r="G1024">
        <v>1022</v>
      </c>
      <c r="I1024" s="2" t="s">
        <v>3723</v>
      </c>
      <c r="J1024" s="3">
        <f t="shared" ca="1" si="15"/>
        <v>44896.722834490742</v>
      </c>
    </row>
    <row r="1025" spans="1:10" x14ac:dyDescent="0.25">
      <c r="A1025">
        <v>1024</v>
      </c>
      <c r="B1025" t="s">
        <v>28</v>
      </c>
      <c r="C1025">
        <v>65382</v>
      </c>
      <c r="D1025" t="s">
        <v>37</v>
      </c>
      <c r="E1025" t="s">
        <v>2215</v>
      </c>
      <c r="F1025" t="s">
        <v>35</v>
      </c>
      <c r="G1025">
        <v>1023</v>
      </c>
      <c r="I1025" s="2" t="s">
        <v>3723</v>
      </c>
      <c r="J1025" s="3">
        <f t="shared" ca="1" si="15"/>
        <v>44896.722834490742</v>
      </c>
    </row>
    <row r="1026" spans="1:10" x14ac:dyDescent="0.25">
      <c r="A1026">
        <v>1025</v>
      </c>
      <c r="B1026" t="s">
        <v>28</v>
      </c>
      <c r="C1026">
        <v>65383</v>
      </c>
      <c r="D1026" t="s">
        <v>37</v>
      </c>
      <c r="E1026" t="s">
        <v>2217</v>
      </c>
      <c r="F1026" t="s">
        <v>35</v>
      </c>
      <c r="G1026">
        <v>1024</v>
      </c>
      <c r="I1026" s="2" t="s">
        <v>3723</v>
      </c>
      <c r="J1026" s="3">
        <f t="shared" ca="1" si="15"/>
        <v>44896.722834490742</v>
      </c>
    </row>
    <row r="1027" spans="1:10" x14ac:dyDescent="0.25">
      <c r="A1027">
        <v>1026</v>
      </c>
      <c r="B1027" t="s">
        <v>28</v>
      </c>
      <c r="C1027">
        <v>65392</v>
      </c>
      <c r="D1027" t="s">
        <v>37</v>
      </c>
      <c r="E1027" t="s">
        <v>2219</v>
      </c>
      <c r="F1027" t="s">
        <v>35</v>
      </c>
      <c r="G1027">
        <v>1025</v>
      </c>
      <c r="I1027" s="2" t="s">
        <v>3723</v>
      </c>
      <c r="J1027" s="3">
        <f t="shared" ref="J1027:J1090" ca="1" si="16">NOW()</f>
        <v>44896.722834490742</v>
      </c>
    </row>
    <row r="1028" spans="1:10" x14ac:dyDescent="0.25">
      <c r="A1028">
        <v>1027</v>
      </c>
      <c r="B1028" t="s">
        <v>28</v>
      </c>
      <c r="C1028">
        <v>65393</v>
      </c>
      <c r="D1028" t="s">
        <v>37</v>
      </c>
      <c r="E1028" t="s">
        <v>2221</v>
      </c>
      <c r="F1028" t="s">
        <v>35</v>
      </c>
      <c r="G1028">
        <v>1026</v>
      </c>
      <c r="I1028" s="2" t="s">
        <v>3723</v>
      </c>
      <c r="J1028" s="3">
        <f t="shared" ca="1" si="16"/>
        <v>44896.722834490742</v>
      </c>
    </row>
    <row r="1029" spans="1:10" x14ac:dyDescent="0.25">
      <c r="A1029">
        <v>1028</v>
      </c>
      <c r="B1029" t="s">
        <v>28</v>
      </c>
      <c r="C1029">
        <v>65400</v>
      </c>
      <c r="D1029" t="s">
        <v>2223</v>
      </c>
      <c r="E1029" t="s">
        <v>2224</v>
      </c>
      <c r="F1029" t="s">
        <v>35</v>
      </c>
      <c r="G1029">
        <v>1027</v>
      </c>
      <c r="I1029" s="2" t="s">
        <v>3723</v>
      </c>
      <c r="J1029" s="3">
        <f t="shared" ca="1" si="16"/>
        <v>44896.722834490742</v>
      </c>
    </row>
    <row r="1030" spans="1:10" x14ac:dyDescent="0.25">
      <c r="A1030">
        <v>1029</v>
      </c>
      <c r="B1030" t="s">
        <v>28</v>
      </c>
      <c r="C1030">
        <v>65500</v>
      </c>
      <c r="D1030" t="s">
        <v>2226</v>
      </c>
      <c r="E1030" t="s">
        <v>2227</v>
      </c>
      <c r="F1030" t="s">
        <v>35</v>
      </c>
      <c r="G1030">
        <v>1028</v>
      </c>
      <c r="I1030" s="2" t="s">
        <v>3723</v>
      </c>
      <c r="J1030" s="3">
        <f t="shared" ca="1" si="16"/>
        <v>44896.722834490742</v>
      </c>
    </row>
    <row r="1031" spans="1:10" x14ac:dyDescent="0.25">
      <c r="A1031">
        <v>1030</v>
      </c>
      <c r="B1031" t="s">
        <v>28</v>
      </c>
      <c r="C1031">
        <v>65510</v>
      </c>
      <c r="D1031" t="s">
        <v>37</v>
      </c>
      <c r="E1031" t="s">
        <v>2229</v>
      </c>
      <c r="F1031" t="s">
        <v>35</v>
      </c>
      <c r="G1031">
        <v>1029</v>
      </c>
      <c r="I1031" s="2" t="s">
        <v>3723</v>
      </c>
      <c r="J1031" s="3">
        <f t="shared" ca="1" si="16"/>
        <v>44896.722834490742</v>
      </c>
    </row>
    <row r="1032" spans="1:10" x14ac:dyDescent="0.25">
      <c r="A1032">
        <v>1031</v>
      </c>
      <c r="B1032" t="s">
        <v>28</v>
      </c>
      <c r="C1032">
        <v>65520</v>
      </c>
      <c r="D1032" t="s">
        <v>2231</v>
      </c>
      <c r="E1032" t="s">
        <v>2232</v>
      </c>
      <c r="F1032" t="s">
        <v>35</v>
      </c>
      <c r="G1032">
        <v>1030</v>
      </c>
      <c r="I1032" s="2" t="s">
        <v>3723</v>
      </c>
      <c r="J1032" s="3">
        <f t="shared" ca="1" si="16"/>
        <v>44896.722834490742</v>
      </c>
    </row>
    <row r="1033" spans="1:10" x14ac:dyDescent="0.25">
      <c r="A1033">
        <v>1032</v>
      </c>
      <c r="B1033" t="s">
        <v>28</v>
      </c>
      <c r="C1033">
        <v>65530</v>
      </c>
      <c r="D1033" t="s">
        <v>37</v>
      </c>
      <c r="E1033" t="s">
        <v>2234</v>
      </c>
      <c r="F1033" t="s">
        <v>35</v>
      </c>
      <c r="G1033">
        <v>1031</v>
      </c>
      <c r="I1033" s="2" t="s">
        <v>3723</v>
      </c>
      <c r="J1033" s="3">
        <f t="shared" ca="1" si="16"/>
        <v>44896.722834490742</v>
      </c>
    </row>
    <row r="1034" spans="1:10" x14ac:dyDescent="0.25">
      <c r="A1034">
        <v>1033</v>
      </c>
      <c r="B1034" t="s">
        <v>28</v>
      </c>
      <c r="C1034">
        <v>65540</v>
      </c>
      <c r="D1034" t="s">
        <v>2236</v>
      </c>
      <c r="E1034" t="s">
        <v>336</v>
      </c>
      <c r="F1034" t="s">
        <v>35</v>
      </c>
      <c r="G1034">
        <v>1032</v>
      </c>
      <c r="I1034" s="2" t="s">
        <v>3723</v>
      </c>
      <c r="J1034" s="3">
        <f t="shared" ca="1" si="16"/>
        <v>44896.722834490742</v>
      </c>
    </row>
    <row r="1035" spans="1:10" x14ac:dyDescent="0.25">
      <c r="A1035">
        <v>1034</v>
      </c>
      <c r="B1035" t="s">
        <v>28</v>
      </c>
      <c r="C1035">
        <v>65541</v>
      </c>
      <c r="D1035" t="s">
        <v>2238</v>
      </c>
      <c r="E1035" t="s">
        <v>336</v>
      </c>
      <c r="F1035" t="s">
        <v>35</v>
      </c>
      <c r="G1035">
        <v>1033</v>
      </c>
      <c r="I1035" s="2" t="s">
        <v>3723</v>
      </c>
      <c r="J1035" s="3">
        <f t="shared" ca="1" si="16"/>
        <v>44896.722834490742</v>
      </c>
    </row>
    <row r="1036" spans="1:10" x14ac:dyDescent="0.25">
      <c r="A1036">
        <v>1035</v>
      </c>
      <c r="B1036" t="s">
        <v>28</v>
      </c>
      <c r="C1036">
        <v>65542</v>
      </c>
      <c r="D1036" t="s">
        <v>2240</v>
      </c>
      <c r="E1036" t="s">
        <v>336</v>
      </c>
      <c r="F1036" t="s">
        <v>35</v>
      </c>
      <c r="G1036">
        <v>1034</v>
      </c>
      <c r="I1036" s="2" t="s">
        <v>3723</v>
      </c>
      <c r="J1036" s="3">
        <f t="shared" ca="1" si="16"/>
        <v>44896.722834490742</v>
      </c>
    </row>
    <row r="1037" spans="1:10" x14ac:dyDescent="0.25">
      <c r="A1037">
        <v>1036</v>
      </c>
      <c r="B1037" t="s">
        <v>28</v>
      </c>
      <c r="C1037">
        <v>65543</v>
      </c>
      <c r="D1037" t="s">
        <v>2242</v>
      </c>
      <c r="E1037" t="s">
        <v>336</v>
      </c>
      <c r="F1037" t="s">
        <v>35</v>
      </c>
      <c r="G1037">
        <v>1035</v>
      </c>
      <c r="I1037" s="2" t="s">
        <v>3723</v>
      </c>
      <c r="J1037" s="3">
        <f t="shared" ca="1" si="16"/>
        <v>44896.722834490742</v>
      </c>
    </row>
    <row r="1038" spans="1:10" x14ac:dyDescent="0.25">
      <c r="A1038">
        <v>1037</v>
      </c>
      <c r="B1038" t="s">
        <v>28</v>
      </c>
      <c r="C1038">
        <v>65544</v>
      </c>
      <c r="D1038" t="s">
        <v>2244</v>
      </c>
      <c r="E1038" t="s">
        <v>336</v>
      </c>
      <c r="F1038" t="s">
        <v>35</v>
      </c>
      <c r="G1038">
        <v>1036</v>
      </c>
      <c r="I1038" s="2" t="s">
        <v>3723</v>
      </c>
      <c r="J1038" s="3">
        <f t="shared" ca="1" si="16"/>
        <v>44896.722834490742</v>
      </c>
    </row>
    <row r="1039" spans="1:10" x14ac:dyDescent="0.25">
      <c r="A1039">
        <v>1038</v>
      </c>
      <c r="B1039" t="s">
        <v>28</v>
      </c>
      <c r="C1039">
        <v>65545</v>
      </c>
      <c r="D1039" t="s">
        <v>2246</v>
      </c>
      <c r="E1039" t="s">
        <v>336</v>
      </c>
      <c r="F1039" t="s">
        <v>35</v>
      </c>
      <c r="G1039">
        <v>1037</v>
      </c>
      <c r="I1039" s="2" t="s">
        <v>3723</v>
      </c>
      <c r="J1039" s="3">
        <f t="shared" ca="1" si="16"/>
        <v>44896.722834490742</v>
      </c>
    </row>
    <row r="1040" spans="1:10" x14ac:dyDescent="0.25">
      <c r="A1040">
        <v>1039</v>
      </c>
      <c r="B1040" t="s">
        <v>28</v>
      </c>
      <c r="C1040">
        <v>65546</v>
      </c>
      <c r="D1040" t="s">
        <v>2248</v>
      </c>
      <c r="E1040" t="s">
        <v>336</v>
      </c>
      <c r="F1040" t="s">
        <v>2249</v>
      </c>
      <c r="G1040">
        <v>1038</v>
      </c>
      <c r="I1040" s="2" t="s">
        <v>3723</v>
      </c>
      <c r="J1040" s="3">
        <f t="shared" ca="1" si="16"/>
        <v>44896.722834490742</v>
      </c>
    </row>
    <row r="1041" spans="1:10" x14ac:dyDescent="0.25">
      <c r="A1041">
        <v>1040</v>
      </c>
      <c r="B1041" t="s">
        <v>28</v>
      </c>
      <c r="C1041">
        <v>65547</v>
      </c>
      <c r="D1041" t="s">
        <v>2251</v>
      </c>
      <c r="E1041" t="s">
        <v>336</v>
      </c>
      <c r="F1041" t="s">
        <v>2252</v>
      </c>
      <c r="G1041">
        <v>1039</v>
      </c>
      <c r="I1041" s="2" t="s">
        <v>3723</v>
      </c>
      <c r="J1041" s="3">
        <f t="shared" ca="1" si="16"/>
        <v>44896.722834490742</v>
      </c>
    </row>
    <row r="1042" spans="1:10" x14ac:dyDescent="0.25">
      <c r="A1042">
        <v>1041</v>
      </c>
      <c r="B1042" t="s">
        <v>28</v>
      </c>
      <c r="C1042">
        <v>65548</v>
      </c>
      <c r="D1042" t="s">
        <v>2254</v>
      </c>
      <c r="E1042" t="s">
        <v>336</v>
      </c>
      <c r="F1042" t="s">
        <v>2255</v>
      </c>
      <c r="G1042">
        <v>1040</v>
      </c>
      <c r="I1042" s="2" t="s">
        <v>3723</v>
      </c>
      <c r="J1042" s="3">
        <f t="shared" ca="1" si="16"/>
        <v>44896.722834490742</v>
      </c>
    </row>
    <row r="1043" spans="1:10" x14ac:dyDescent="0.25">
      <c r="A1043">
        <v>1042</v>
      </c>
      <c r="B1043" t="s">
        <v>28</v>
      </c>
      <c r="C1043">
        <v>65549</v>
      </c>
      <c r="D1043" t="s">
        <v>2257</v>
      </c>
      <c r="E1043" t="s">
        <v>336</v>
      </c>
      <c r="F1043" t="s">
        <v>35</v>
      </c>
      <c r="G1043">
        <v>1041</v>
      </c>
      <c r="I1043" s="2" t="s">
        <v>3723</v>
      </c>
      <c r="J1043" s="3">
        <f t="shared" ca="1" si="16"/>
        <v>44896.722834490742</v>
      </c>
    </row>
    <row r="1044" spans="1:10" x14ac:dyDescent="0.25">
      <c r="A1044">
        <v>1043</v>
      </c>
      <c r="B1044" t="s">
        <v>28</v>
      </c>
      <c r="C1044">
        <v>65550</v>
      </c>
      <c r="D1044" t="s">
        <v>2259</v>
      </c>
      <c r="E1044" t="s">
        <v>336</v>
      </c>
      <c r="F1044" t="s">
        <v>2260</v>
      </c>
      <c r="G1044">
        <v>1042</v>
      </c>
      <c r="I1044" s="2" t="s">
        <v>3723</v>
      </c>
      <c r="J1044" s="3">
        <f t="shared" ca="1" si="16"/>
        <v>44896.722834490742</v>
      </c>
    </row>
    <row r="1045" spans="1:10" x14ac:dyDescent="0.25">
      <c r="A1045">
        <v>1044</v>
      </c>
      <c r="B1045" t="s">
        <v>28</v>
      </c>
      <c r="C1045">
        <v>65551</v>
      </c>
      <c r="D1045" t="s">
        <v>2262</v>
      </c>
      <c r="E1045" t="s">
        <v>336</v>
      </c>
      <c r="F1045" t="s">
        <v>35</v>
      </c>
      <c r="G1045">
        <v>1043</v>
      </c>
      <c r="I1045" s="2" t="s">
        <v>3723</v>
      </c>
      <c r="J1045" s="3">
        <f t="shared" ca="1" si="16"/>
        <v>44896.722834490742</v>
      </c>
    </row>
    <row r="1046" spans="1:10" x14ac:dyDescent="0.25">
      <c r="A1046">
        <v>1045</v>
      </c>
      <c r="B1046" t="s">
        <v>28</v>
      </c>
      <c r="C1046">
        <v>65600</v>
      </c>
      <c r="D1046" t="s">
        <v>37</v>
      </c>
      <c r="E1046" t="s">
        <v>2264</v>
      </c>
      <c r="F1046" t="s">
        <v>35</v>
      </c>
      <c r="G1046">
        <v>1044</v>
      </c>
      <c r="I1046" s="2" t="s">
        <v>3723</v>
      </c>
      <c r="J1046" s="3">
        <f t="shared" ca="1" si="16"/>
        <v>44896.722834490742</v>
      </c>
    </row>
    <row r="1047" spans="1:10" x14ac:dyDescent="0.25">
      <c r="A1047">
        <v>1046</v>
      </c>
      <c r="B1047" t="s">
        <v>28</v>
      </c>
      <c r="C1047">
        <v>65720</v>
      </c>
      <c r="D1047" t="s">
        <v>37</v>
      </c>
      <c r="E1047" t="s">
        <v>2266</v>
      </c>
      <c r="F1047" t="s">
        <v>35</v>
      </c>
      <c r="G1047">
        <v>1045</v>
      </c>
      <c r="I1047" s="2" t="s">
        <v>3723</v>
      </c>
      <c r="J1047" s="3">
        <f t="shared" ca="1" si="16"/>
        <v>44896.722834490742</v>
      </c>
    </row>
    <row r="1048" spans="1:10" x14ac:dyDescent="0.25">
      <c r="A1048">
        <v>1047</v>
      </c>
      <c r="B1048" t="s">
        <v>28</v>
      </c>
      <c r="C1048">
        <v>65721</v>
      </c>
      <c r="D1048" t="s">
        <v>37</v>
      </c>
      <c r="E1048" t="s">
        <v>2268</v>
      </c>
      <c r="F1048" t="s">
        <v>35</v>
      </c>
      <c r="G1048">
        <v>1046</v>
      </c>
      <c r="I1048" s="2" t="s">
        <v>3723</v>
      </c>
      <c r="J1048" s="3">
        <f t="shared" ca="1" si="16"/>
        <v>44896.722834490742</v>
      </c>
    </row>
    <row r="1049" spans="1:10" x14ac:dyDescent="0.25">
      <c r="A1049">
        <v>1048</v>
      </c>
      <c r="B1049" t="s">
        <v>28</v>
      </c>
      <c r="C1049">
        <v>65820</v>
      </c>
      <c r="D1049" t="s">
        <v>2270</v>
      </c>
      <c r="E1049" t="s">
        <v>2271</v>
      </c>
      <c r="F1049" t="s">
        <v>35</v>
      </c>
      <c r="G1049">
        <v>1047</v>
      </c>
      <c r="I1049" s="2" t="s">
        <v>3723</v>
      </c>
      <c r="J1049" s="3">
        <f t="shared" ca="1" si="16"/>
        <v>44896.722834490742</v>
      </c>
    </row>
    <row r="1050" spans="1:10" x14ac:dyDescent="0.25">
      <c r="A1050">
        <v>1049</v>
      </c>
      <c r="B1050" t="s">
        <v>28</v>
      </c>
      <c r="C1050">
        <v>65821</v>
      </c>
      <c r="D1050" t="s">
        <v>37</v>
      </c>
      <c r="E1050" t="s">
        <v>2273</v>
      </c>
      <c r="F1050" t="s">
        <v>35</v>
      </c>
      <c r="G1050">
        <v>1048</v>
      </c>
      <c r="I1050" s="2" t="s">
        <v>3723</v>
      </c>
      <c r="J1050" s="3">
        <f t="shared" ca="1" si="16"/>
        <v>44896.722834490742</v>
      </c>
    </row>
    <row r="1051" spans="1:10" x14ac:dyDescent="0.25">
      <c r="A1051">
        <v>1050</v>
      </c>
      <c r="B1051" t="s">
        <v>28</v>
      </c>
      <c r="C1051">
        <v>65920</v>
      </c>
      <c r="D1051" t="s">
        <v>37</v>
      </c>
      <c r="E1051" t="s">
        <v>2275</v>
      </c>
      <c r="F1051" t="s">
        <v>35</v>
      </c>
      <c r="G1051">
        <v>1049</v>
      </c>
      <c r="I1051" s="2" t="s">
        <v>3723</v>
      </c>
      <c r="J1051" s="3">
        <f t="shared" ca="1" si="16"/>
        <v>44896.722834490742</v>
      </c>
    </row>
    <row r="1052" spans="1:10" x14ac:dyDescent="0.25">
      <c r="A1052">
        <v>1051</v>
      </c>
      <c r="B1052" t="s">
        <v>28</v>
      </c>
      <c r="C1052">
        <v>66000</v>
      </c>
      <c r="D1052" t="s">
        <v>37</v>
      </c>
      <c r="E1052" t="s">
        <v>2277</v>
      </c>
      <c r="F1052" t="s">
        <v>35</v>
      </c>
      <c r="G1052">
        <v>1050</v>
      </c>
      <c r="I1052" s="2" t="s">
        <v>3723</v>
      </c>
      <c r="J1052" s="3">
        <f t="shared" ca="1" si="16"/>
        <v>44896.722834490742</v>
      </c>
    </row>
    <row r="1053" spans="1:10" x14ac:dyDescent="0.25">
      <c r="A1053">
        <v>1052</v>
      </c>
      <c r="B1053" t="s">
        <v>28</v>
      </c>
      <c r="C1053">
        <v>66010</v>
      </c>
      <c r="D1053" t="s">
        <v>37</v>
      </c>
      <c r="E1053" t="s">
        <v>2279</v>
      </c>
      <c r="F1053" t="s">
        <v>35</v>
      </c>
      <c r="G1053">
        <v>1051</v>
      </c>
      <c r="I1053" s="2" t="s">
        <v>3723</v>
      </c>
      <c r="J1053" s="3">
        <f t="shared" ca="1" si="16"/>
        <v>44896.722834490742</v>
      </c>
    </row>
    <row r="1054" spans="1:10" x14ac:dyDescent="0.25">
      <c r="A1054">
        <v>1053</v>
      </c>
      <c r="B1054" t="s">
        <v>28</v>
      </c>
      <c r="C1054">
        <v>66100</v>
      </c>
      <c r="D1054" t="s">
        <v>2281</v>
      </c>
      <c r="E1054" t="s">
        <v>2282</v>
      </c>
      <c r="F1054" t="s">
        <v>35</v>
      </c>
      <c r="G1054">
        <v>1052</v>
      </c>
      <c r="I1054" s="2" t="s">
        <v>3723</v>
      </c>
      <c r="J1054" s="3">
        <f t="shared" ca="1" si="16"/>
        <v>44896.722834490742</v>
      </c>
    </row>
    <row r="1055" spans="1:10" x14ac:dyDescent="0.25">
      <c r="A1055">
        <v>1054</v>
      </c>
      <c r="B1055" t="s">
        <v>28</v>
      </c>
      <c r="C1055">
        <v>66110</v>
      </c>
      <c r="D1055" t="s">
        <v>37</v>
      </c>
      <c r="E1055" t="s">
        <v>2284</v>
      </c>
      <c r="F1055" t="s">
        <v>35</v>
      </c>
      <c r="G1055">
        <v>1053</v>
      </c>
      <c r="I1055" s="2" t="s">
        <v>3723</v>
      </c>
      <c r="J1055" s="3">
        <f t="shared" ca="1" si="16"/>
        <v>44896.722834490742</v>
      </c>
    </row>
    <row r="1056" spans="1:10" x14ac:dyDescent="0.25">
      <c r="A1056">
        <v>1055</v>
      </c>
      <c r="B1056" t="s">
        <v>28</v>
      </c>
      <c r="C1056">
        <v>66120</v>
      </c>
      <c r="D1056" t="s">
        <v>37</v>
      </c>
      <c r="E1056" t="s">
        <v>2286</v>
      </c>
      <c r="F1056" t="s">
        <v>35</v>
      </c>
      <c r="G1056">
        <v>1054</v>
      </c>
      <c r="I1056" s="2" t="s">
        <v>3723</v>
      </c>
      <c r="J1056" s="3">
        <f t="shared" ca="1" si="16"/>
        <v>44896.722834490742</v>
      </c>
    </row>
    <row r="1057" spans="1:10" x14ac:dyDescent="0.25">
      <c r="A1057">
        <v>1056</v>
      </c>
      <c r="B1057" t="s">
        <v>28</v>
      </c>
      <c r="C1057">
        <v>66130</v>
      </c>
      <c r="D1057" t="s">
        <v>37</v>
      </c>
      <c r="E1057" t="s">
        <v>2288</v>
      </c>
      <c r="F1057" t="s">
        <v>35</v>
      </c>
      <c r="G1057">
        <v>1055</v>
      </c>
      <c r="I1057" s="2" t="s">
        <v>3723</v>
      </c>
      <c r="J1057" s="3">
        <f t="shared" ca="1" si="16"/>
        <v>44896.722834490742</v>
      </c>
    </row>
    <row r="1058" spans="1:10" x14ac:dyDescent="0.25">
      <c r="A1058">
        <v>1057</v>
      </c>
      <c r="B1058" t="s">
        <v>28</v>
      </c>
      <c r="C1058">
        <v>66140</v>
      </c>
      <c r="D1058" t="s">
        <v>37</v>
      </c>
      <c r="E1058" t="s">
        <v>2290</v>
      </c>
      <c r="F1058" t="s">
        <v>35</v>
      </c>
      <c r="G1058">
        <v>1056</v>
      </c>
      <c r="I1058" s="2" t="s">
        <v>3723</v>
      </c>
      <c r="J1058" s="3">
        <f t="shared" ca="1" si="16"/>
        <v>44896.722834490742</v>
      </c>
    </row>
    <row r="1059" spans="1:10" x14ac:dyDescent="0.25">
      <c r="A1059">
        <v>1058</v>
      </c>
      <c r="B1059" t="s">
        <v>28</v>
      </c>
      <c r="C1059">
        <v>66150</v>
      </c>
      <c r="D1059" t="s">
        <v>37</v>
      </c>
      <c r="E1059" t="s">
        <v>2292</v>
      </c>
      <c r="F1059" t="s">
        <v>35</v>
      </c>
      <c r="G1059">
        <v>1057</v>
      </c>
      <c r="I1059" s="2" t="s">
        <v>3723</v>
      </c>
      <c r="J1059" s="3">
        <f t="shared" ca="1" si="16"/>
        <v>44896.722834490742</v>
      </c>
    </row>
    <row r="1060" spans="1:10" x14ac:dyDescent="0.25">
      <c r="A1060">
        <v>1059</v>
      </c>
      <c r="B1060" t="s">
        <v>28</v>
      </c>
      <c r="C1060">
        <v>66160</v>
      </c>
      <c r="D1060" t="s">
        <v>2294</v>
      </c>
      <c r="E1060" t="s">
        <v>2295</v>
      </c>
      <c r="F1060" t="s">
        <v>35</v>
      </c>
      <c r="G1060">
        <v>1058</v>
      </c>
      <c r="I1060" s="2" t="s">
        <v>3723</v>
      </c>
      <c r="J1060" s="3">
        <f t="shared" ca="1" si="16"/>
        <v>44896.722834490742</v>
      </c>
    </row>
    <row r="1061" spans="1:10" x14ac:dyDescent="0.25">
      <c r="A1061">
        <v>1060</v>
      </c>
      <c r="B1061" t="s">
        <v>28</v>
      </c>
      <c r="C1061">
        <v>66170</v>
      </c>
      <c r="D1061" t="s">
        <v>37</v>
      </c>
      <c r="E1061" t="s">
        <v>2297</v>
      </c>
      <c r="F1061" t="s">
        <v>35</v>
      </c>
      <c r="G1061">
        <v>1059</v>
      </c>
      <c r="I1061" s="2" t="s">
        <v>3723</v>
      </c>
      <c r="J1061" s="3">
        <f t="shared" ca="1" si="16"/>
        <v>44896.722834490742</v>
      </c>
    </row>
    <row r="1062" spans="1:10" x14ac:dyDescent="0.25">
      <c r="A1062">
        <v>1061</v>
      </c>
      <c r="B1062" t="s">
        <v>28</v>
      </c>
      <c r="C1062">
        <v>66200</v>
      </c>
      <c r="D1062" t="s">
        <v>37</v>
      </c>
      <c r="E1062" t="s">
        <v>2299</v>
      </c>
      <c r="F1062" t="s">
        <v>35</v>
      </c>
      <c r="G1062">
        <v>1060</v>
      </c>
      <c r="I1062" s="2" t="s">
        <v>3723</v>
      </c>
      <c r="J1062" s="3">
        <f t="shared" ca="1" si="16"/>
        <v>44896.722834490742</v>
      </c>
    </row>
    <row r="1063" spans="1:10" x14ac:dyDescent="0.25">
      <c r="A1063">
        <v>1062</v>
      </c>
      <c r="B1063" t="s">
        <v>28</v>
      </c>
      <c r="C1063">
        <v>66210</v>
      </c>
      <c r="D1063" t="s">
        <v>37</v>
      </c>
      <c r="E1063" t="s">
        <v>2301</v>
      </c>
      <c r="F1063" t="s">
        <v>35</v>
      </c>
      <c r="G1063">
        <v>1061</v>
      </c>
      <c r="I1063" s="2" t="s">
        <v>3723</v>
      </c>
      <c r="J1063" s="3">
        <f t="shared" ca="1" si="16"/>
        <v>44896.722834490742</v>
      </c>
    </row>
    <row r="1064" spans="1:10" x14ac:dyDescent="0.25">
      <c r="A1064">
        <v>1063</v>
      </c>
      <c r="B1064" t="s">
        <v>28</v>
      </c>
      <c r="C1064">
        <v>66220</v>
      </c>
      <c r="D1064" t="s">
        <v>37</v>
      </c>
      <c r="E1064" t="s">
        <v>2303</v>
      </c>
      <c r="F1064" t="s">
        <v>35</v>
      </c>
      <c r="G1064">
        <v>1062</v>
      </c>
      <c r="I1064" s="2" t="s">
        <v>3723</v>
      </c>
      <c r="J1064" s="3">
        <f t="shared" ca="1" si="16"/>
        <v>44896.722834490742</v>
      </c>
    </row>
    <row r="1065" spans="1:10" x14ac:dyDescent="0.25">
      <c r="A1065">
        <v>1064</v>
      </c>
      <c r="B1065" t="s">
        <v>28</v>
      </c>
      <c r="C1065">
        <v>66230</v>
      </c>
      <c r="D1065" t="s">
        <v>37</v>
      </c>
      <c r="E1065" t="s">
        <v>2305</v>
      </c>
      <c r="F1065" t="s">
        <v>35</v>
      </c>
      <c r="G1065">
        <v>1063</v>
      </c>
      <c r="I1065" s="2" t="s">
        <v>3723</v>
      </c>
      <c r="J1065" s="3">
        <f t="shared" ca="1" si="16"/>
        <v>44896.722834490742</v>
      </c>
    </row>
    <row r="1066" spans="1:10" x14ac:dyDescent="0.25">
      <c r="A1066">
        <v>1065</v>
      </c>
      <c r="B1066" t="s">
        <v>28</v>
      </c>
      <c r="C1066">
        <v>66240</v>
      </c>
      <c r="D1066" t="s">
        <v>37</v>
      </c>
      <c r="E1066" t="s">
        <v>2307</v>
      </c>
      <c r="F1066" t="s">
        <v>35</v>
      </c>
      <c r="G1066">
        <v>1064</v>
      </c>
      <c r="I1066" s="2" t="s">
        <v>3723</v>
      </c>
      <c r="J1066" s="3">
        <f t="shared" ca="1" si="16"/>
        <v>44896.722834490742</v>
      </c>
    </row>
    <row r="1067" spans="1:10" x14ac:dyDescent="0.25">
      <c r="A1067">
        <v>1066</v>
      </c>
      <c r="B1067" t="s">
        <v>28</v>
      </c>
      <c r="C1067">
        <v>66250</v>
      </c>
      <c r="D1067" t="s">
        <v>37</v>
      </c>
      <c r="E1067" t="s">
        <v>2309</v>
      </c>
      <c r="F1067" t="s">
        <v>35</v>
      </c>
      <c r="G1067">
        <v>1065</v>
      </c>
      <c r="I1067" s="2" t="s">
        <v>3723</v>
      </c>
      <c r="J1067" s="3">
        <f t="shared" ca="1" si="16"/>
        <v>44896.722834490742</v>
      </c>
    </row>
    <row r="1068" spans="1:10" x14ac:dyDescent="0.25">
      <c r="A1068">
        <v>1067</v>
      </c>
      <c r="B1068" t="s">
        <v>28</v>
      </c>
      <c r="C1068">
        <v>66300</v>
      </c>
      <c r="D1068" t="s">
        <v>37</v>
      </c>
      <c r="E1068" t="s">
        <v>2311</v>
      </c>
      <c r="F1068" t="s">
        <v>35</v>
      </c>
      <c r="G1068">
        <v>1066</v>
      </c>
      <c r="I1068" s="2" t="s">
        <v>3723</v>
      </c>
      <c r="J1068" s="3">
        <f t="shared" ca="1" si="16"/>
        <v>44896.722834490742</v>
      </c>
    </row>
    <row r="1069" spans="1:10" x14ac:dyDescent="0.25">
      <c r="A1069">
        <v>1068</v>
      </c>
      <c r="B1069" t="s">
        <v>28</v>
      </c>
      <c r="C1069">
        <v>66310</v>
      </c>
      <c r="D1069" t="s">
        <v>2313</v>
      </c>
      <c r="E1069" t="s">
        <v>2314</v>
      </c>
      <c r="F1069" t="s">
        <v>35</v>
      </c>
      <c r="G1069">
        <v>1067</v>
      </c>
      <c r="I1069" s="2" t="s">
        <v>3723</v>
      </c>
      <c r="J1069" s="3">
        <f t="shared" ca="1" si="16"/>
        <v>44896.722834490742</v>
      </c>
    </row>
    <row r="1070" spans="1:10" x14ac:dyDescent="0.25">
      <c r="A1070">
        <v>1069</v>
      </c>
      <c r="B1070" t="s">
        <v>28</v>
      </c>
      <c r="C1070">
        <v>66320</v>
      </c>
      <c r="D1070" t="s">
        <v>37</v>
      </c>
      <c r="E1070" t="s">
        <v>2316</v>
      </c>
      <c r="F1070" t="s">
        <v>35</v>
      </c>
      <c r="G1070">
        <v>1068</v>
      </c>
      <c r="I1070" s="2" t="s">
        <v>3723</v>
      </c>
      <c r="J1070" s="3">
        <f t="shared" ca="1" si="16"/>
        <v>44896.722834490742</v>
      </c>
    </row>
    <row r="1071" spans="1:10" x14ac:dyDescent="0.25">
      <c r="A1071">
        <v>1070</v>
      </c>
      <c r="B1071" t="s">
        <v>28</v>
      </c>
      <c r="C1071">
        <v>66330</v>
      </c>
      <c r="D1071" t="s">
        <v>37</v>
      </c>
      <c r="E1071" t="s">
        <v>2318</v>
      </c>
      <c r="F1071" t="s">
        <v>35</v>
      </c>
      <c r="G1071">
        <v>1069</v>
      </c>
      <c r="I1071" s="2" t="s">
        <v>3723</v>
      </c>
      <c r="J1071" s="3">
        <f t="shared" ca="1" si="16"/>
        <v>44896.722834490742</v>
      </c>
    </row>
    <row r="1072" spans="1:10" x14ac:dyDescent="0.25">
      <c r="A1072">
        <v>1071</v>
      </c>
      <c r="B1072" t="s">
        <v>28</v>
      </c>
      <c r="C1072">
        <v>66340</v>
      </c>
      <c r="D1072" t="s">
        <v>37</v>
      </c>
      <c r="E1072" t="s">
        <v>2320</v>
      </c>
      <c r="F1072" t="s">
        <v>35</v>
      </c>
      <c r="G1072">
        <v>1070</v>
      </c>
      <c r="I1072" s="2" t="s">
        <v>3723</v>
      </c>
      <c r="J1072" s="3">
        <f t="shared" ca="1" si="16"/>
        <v>44896.722834490742</v>
      </c>
    </row>
    <row r="1073" spans="1:10" x14ac:dyDescent="0.25">
      <c r="A1073">
        <v>1072</v>
      </c>
      <c r="B1073" t="s">
        <v>28</v>
      </c>
      <c r="C1073">
        <v>66400</v>
      </c>
      <c r="D1073" t="s">
        <v>2322</v>
      </c>
      <c r="E1073" t="s">
        <v>2323</v>
      </c>
      <c r="F1073" t="s">
        <v>35</v>
      </c>
      <c r="G1073">
        <v>1071</v>
      </c>
      <c r="I1073" s="2" t="s">
        <v>3723</v>
      </c>
      <c r="J1073" s="3">
        <f t="shared" ca="1" si="16"/>
        <v>44896.722834490742</v>
      </c>
    </row>
    <row r="1074" spans="1:10" x14ac:dyDescent="0.25">
      <c r="A1074">
        <v>1073</v>
      </c>
      <c r="B1074" t="s">
        <v>28</v>
      </c>
      <c r="C1074">
        <v>66410</v>
      </c>
      <c r="D1074" t="s">
        <v>37</v>
      </c>
      <c r="E1074" t="s">
        <v>2325</v>
      </c>
      <c r="F1074" t="s">
        <v>35</v>
      </c>
      <c r="G1074">
        <v>1072</v>
      </c>
      <c r="I1074" s="2" t="s">
        <v>3723</v>
      </c>
      <c r="J1074" s="3">
        <f t="shared" ca="1" si="16"/>
        <v>44896.722834490742</v>
      </c>
    </row>
    <row r="1075" spans="1:10" x14ac:dyDescent="0.25">
      <c r="A1075">
        <v>1074</v>
      </c>
      <c r="B1075" t="s">
        <v>28</v>
      </c>
      <c r="C1075">
        <v>66420</v>
      </c>
      <c r="D1075" t="s">
        <v>37</v>
      </c>
      <c r="E1075" t="s">
        <v>2327</v>
      </c>
      <c r="F1075" t="s">
        <v>35</v>
      </c>
      <c r="G1075">
        <v>1073</v>
      </c>
      <c r="I1075" s="2" t="s">
        <v>3723</v>
      </c>
      <c r="J1075" s="3">
        <f t="shared" ca="1" si="16"/>
        <v>44896.722834490742</v>
      </c>
    </row>
    <row r="1076" spans="1:10" x14ac:dyDescent="0.25">
      <c r="A1076">
        <v>1075</v>
      </c>
      <c r="B1076" t="s">
        <v>28</v>
      </c>
      <c r="C1076">
        <v>66500</v>
      </c>
      <c r="D1076" t="s">
        <v>37</v>
      </c>
      <c r="E1076" t="s">
        <v>2329</v>
      </c>
      <c r="F1076" t="s">
        <v>35</v>
      </c>
      <c r="G1076">
        <v>1074</v>
      </c>
      <c r="I1076" s="2" t="s">
        <v>3723</v>
      </c>
      <c r="J1076" s="3">
        <f t="shared" ca="1" si="16"/>
        <v>44896.722834490742</v>
      </c>
    </row>
    <row r="1077" spans="1:10" x14ac:dyDescent="0.25">
      <c r="A1077">
        <v>1076</v>
      </c>
      <c r="B1077" t="s">
        <v>28</v>
      </c>
      <c r="C1077">
        <v>66510</v>
      </c>
      <c r="D1077" t="s">
        <v>37</v>
      </c>
      <c r="E1077" t="s">
        <v>2331</v>
      </c>
      <c r="F1077" t="s">
        <v>35</v>
      </c>
      <c r="G1077">
        <v>1075</v>
      </c>
      <c r="I1077" s="2" t="s">
        <v>3723</v>
      </c>
      <c r="J1077" s="3">
        <f t="shared" ca="1" si="16"/>
        <v>44896.722834490742</v>
      </c>
    </row>
    <row r="1078" spans="1:10" x14ac:dyDescent="0.25">
      <c r="A1078">
        <v>1077</v>
      </c>
      <c r="B1078" t="s">
        <v>28</v>
      </c>
      <c r="C1078">
        <v>66520</v>
      </c>
      <c r="D1078" t="s">
        <v>37</v>
      </c>
      <c r="E1078" t="s">
        <v>2333</v>
      </c>
      <c r="F1078" t="s">
        <v>35</v>
      </c>
      <c r="G1078">
        <v>1076</v>
      </c>
      <c r="I1078" s="2" t="s">
        <v>3723</v>
      </c>
      <c r="J1078" s="3">
        <f t="shared" ca="1" si="16"/>
        <v>44896.722834490742</v>
      </c>
    </row>
    <row r="1079" spans="1:10" x14ac:dyDescent="0.25">
      <c r="A1079">
        <v>1078</v>
      </c>
      <c r="B1079" t="s">
        <v>28</v>
      </c>
      <c r="C1079">
        <v>66530</v>
      </c>
      <c r="D1079" t="s">
        <v>37</v>
      </c>
      <c r="E1079" t="s">
        <v>2335</v>
      </c>
      <c r="F1079" t="s">
        <v>35</v>
      </c>
      <c r="G1079">
        <v>1077</v>
      </c>
      <c r="I1079" s="2" t="s">
        <v>3723</v>
      </c>
      <c r="J1079" s="3">
        <f t="shared" ca="1" si="16"/>
        <v>44896.722834490742</v>
      </c>
    </row>
    <row r="1080" spans="1:10" x14ac:dyDescent="0.25">
      <c r="A1080">
        <v>1079</v>
      </c>
      <c r="B1080" t="s">
        <v>28</v>
      </c>
      <c r="C1080">
        <v>66540</v>
      </c>
      <c r="D1080" t="s">
        <v>37</v>
      </c>
      <c r="E1080" t="s">
        <v>2337</v>
      </c>
      <c r="F1080" t="s">
        <v>35</v>
      </c>
      <c r="G1080">
        <v>1078</v>
      </c>
      <c r="I1080" s="2" t="s">
        <v>3723</v>
      </c>
      <c r="J1080" s="3">
        <f t="shared" ca="1" si="16"/>
        <v>44896.722834490742</v>
      </c>
    </row>
    <row r="1081" spans="1:10" x14ac:dyDescent="0.25">
      <c r="A1081">
        <v>1080</v>
      </c>
      <c r="B1081" t="s">
        <v>28</v>
      </c>
      <c r="C1081">
        <v>66550</v>
      </c>
      <c r="D1081" t="s">
        <v>37</v>
      </c>
      <c r="E1081" t="s">
        <v>2339</v>
      </c>
      <c r="F1081" t="s">
        <v>35</v>
      </c>
      <c r="G1081">
        <v>1079</v>
      </c>
      <c r="I1081" s="2" t="s">
        <v>3723</v>
      </c>
      <c r="J1081" s="3">
        <f t="shared" ca="1" si="16"/>
        <v>44896.722834490742</v>
      </c>
    </row>
    <row r="1082" spans="1:10" x14ac:dyDescent="0.25">
      <c r="A1082">
        <v>1081</v>
      </c>
      <c r="B1082" t="s">
        <v>28</v>
      </c>
      <c r="C1082">
        <v>66560</v>
      </c>
      <c r="D1082" t="s">
        <v>37</v>
      </c>
      <c r="E1082" t="s">
        <v>2341</v>
      </c>
      <c r="F1082" t="s">
        <v>35</v>
      </c>
      <c r="G1082">
        <v>1080</v>
      </c>
      <c r="I1082" s="2" t="s">
        <v>3723</v>
      </c>
      <c r="J1082" s="3">
        <f t="shared" ca="1" si="16"/>
        <v>44896.722834490742</v>
      </c>
    </row>
    <row r="1083" spans="1:10" x14ac:dyDescent="0.25">
      <c r="A1083">
        <v>1082</v>
      </c>
      <c r="B1083" t="s">
        <v>28</v>
      </c>
      <c r="C1083">
        <v>66600</v>
      </c>
      <c r="D1083" t="s">
        <v>37</v>
      </c>
      <c r="E1083" t="s">
        <v>2343</v>
      </c>
      <c r="F1083" t="s">
        <v>35</v>
      </c>
      <c r="G1083">
        <v>1081</v>
      </c>
      <c r="I1083" s="2" t="s">
        <v>3723</v>
      </c>
      <c r="J1083" s="3">
        <f t="shared" ca="1" si="16"/>
        <v>44896.722834490742</v>
      </c>
    </row>
    <row r="1084" spans="1:10" x14ac:dyDescent="0.25">
      <c r="A1084">
        <v>1083</v>
      </c>
      <c r="B1084" t="s">
        <v>28</v>
      </c>
      <c r="C1084">
        <v>66610</v>
      </c>
      <c r="D1084" t="s">
        <v>37</v>
      </c>
      <c r="E1084" t="s">
        <v>2345</v>
      </c>
      <c r="F1084" t="s">
        <v>35</v>
      </c>
      <c r="G1084">
        <v>1082</v>
      </c>
      <c r="I1084" s="2" t="s">
        <v>3723</v>
      </c>
      <c r="J1084" s="3">
        <f t="shared" ca="1" si="16"/>
        <v>44896.722834490742</v>
      </c>
    </row>
    <row r="1085" spans="1:10" x14ac:dyDescent="0.25">
      <c r="A1085">
        <v>1084</v>
      </c>
      <c r="B1085" t="s">
        <v>28</v>
      </c>
      <c r="C1085">
        <v>66620</v>
      </c>
      <c r="D1085" t="s">
        <v>2347</v>
      </c>
      <c r="E1085" t="s">
        <v>2348</v>
      </c>
      <c r="F1085" t="s">
        <v>35</v>
      </c>
      <c r="G1085">
        <v>1083</v>
      </c>
      <c r="I1085" s="2" t="s">
        <v>3723</v>
      </c>
      <c r="J1085" s="3">
        <f t="shared" ca="1" si="16"/>
        <v>44896.722834490742</v>
      </c>
    </row>
    <row r="1086" spans="1:10" x14ac:dyDescent="0.25">
      <c r="A1086">
        <v>1085</v>
      </c>
      <c r="B1086" t="s">
        <v>28</v>
      </c>
      <c r="C1086">
        <v>66630</v>
      </c>
      <c r="D1086" t="s">
        <v>37</v>
      </c>
      <c r="E1086" t="s">
        <v>2350</v>
      </c>
      <c r="F1086" t="s">
        <v>35</v>
      </c>
      <c r="G1086">
        <v>1084</v>
      </c>
      <c r="I1086" s="2" t="s">
        <v>3723</v>
      </c>
      <c r="J1086" s="3">
        <f t="shared" ca="1" si="16"/>
        <v>44896.722834490742</v>
      </c>
    </row>
    <row r="1087" spans="1:10" x14ac:dyDescent="0.25">
      <c r="A1087">
        <v>1086</v>
      </c>
      <c r="B1087" t="s">
        <v>28</v>
      </c>
      <c r="C1087">
        <v>66640</v>
      </c>
      <c r="D1087" t="s">
        <v>37</v>
      </c>
      <c r="E1087" t="s">
        <v>2352</v>
      </c>
      <c r="F1087" t="s">
        <v>35</v>
      </c>
      <c r="G1087">
        <v>1085</v>
      </c>
      <c r="I1087" s="2" t="s">
        <v>3723</v>
      </c>
      <c r="J1087" s="3">
        <f t="shared" ca="1" si="16"/>
        <v>44896.722834490742</v>
      </c>
    </row>
    <row r="1088" spans="1:10" x14ac:dyDescent="0.25">
      <c r="A1088">
        <v>1087</v>
      </c>
      <c r="B1088" t="s">
        <v>28</v>
      </c>
      <c r="C1088">
        <v>66650</v>
      </c>
      <c r="D1088" t="s">
        <v>37</v>
      </c>
      <c r="E1088" t="s">
        <v>2354</v>
      </c>
      <c r="F1088" t="s">
        <v>35</v>
      </c>
      <c r="G1088">
        <v>1086</v>
      </c>
      <c r="I1088" s="2" t="s">
        <v>3723</v>
      </c>
      <c r="J1088" s="3">
        <f t="shared" ca="1" si="16"/>
        <v>44896.722834490742</v>
      </c>
    </row>
    <row r="1089" spans="1:10" x14ac:dyDescent="0.25">
      <c r="A1089">
        <v>1088</v>
      </c>
      <c r="B1089" t="s">
        <v>28</v>
      </c>
      <c r="C1089">
        <v>66700</v>
      </c>
      <c r="D1089" t="s">
        <v>37</v>
      </c>
      <c r="E1089" t="s">
        <v>2356</v>
      </c>
      <c r="F1089" t="s">
        <v>35</v>
      </c>
      <c r="G1089">
        <v>1087</v>
      </c>
      <c r="I1089" s="2" t="s">
        <v>3723</v>
      </c>
      <c r="J1089" s="3">
        <f t="shared" ca="1" si="16"/>
        <v>44896.722834490742</v>
      </c>
    </row>
    <row r="1090" spans="1:10" x14ac:dyDescent="0.25">
      <c r="A1090">
        <v>1089</v>
      </c>
      <c r="B1090" t="s">
        <v>28</v>
      </c>
      <c r="C1090">
        <v>66710</v>
      </c>
      <c r="D1090" t="s">
        <v>37</v>
      </c>
      <c r="E1090" t="s">
        <v>2358</v>
      </c>
      <c r="F1090" t="s">
        <v>35</v>
      </c>
      <c r="G1090">
        <v>1088</v>
      </c>
      <c r="I1090" s="2" t="s">
        <v>3723</v>
      </c>
      <c r="J1090" s="3">
        <f t="shared" ca="1" si="16"/>
        <v>44896.722834490742</v>
      </c>
    </row>
    <row r="1091" spans="1:10" x14ac:dyDescent="0.25">
      <c r="A1091">
        <v>1090</v>
      </c>
      <c r="B1091" t="s">
        <v>28</v>
      </c>
      <c r="C1091">
        <v>66720</v>
      </c>
      <c r="D1091" t="s">
        <v>37</v>
      </c>
      <c r="E1091" t="s">
        <v>2360</v>
      </c>
      <c r="F1091" t="s">
        <v>35</v>
      </c>
      <c r="G1091">
        <v>1089</v>
      </c>
      <c r="I1091" s="2" t="s">
        <v>3723</v>
      </c>
      <c r="J1091" s="3">
        <f t="shared" ref="J1091:J1154" ca="1" si="17">NOW()</f>
        <v>44896.722834490742</v>
      </c>
    </row>
    <row r="1092" spans="1:10" x14ac:dyDescent="0.25">
      <c r="A1092">
        <v>1091</v>
      </c>
      <c r="B1092" t="s">
        <v>28</v>
      </c>
      <c r="C1092">
        <v>66730</v>
      </c>
      <c r="D1092" t="s">
        <v>37</v>
      </c>
      <c r="E1092" t="s">
        <v>2362</v>
      </c>
      <c r="F1092" t="s">
        <v>35</v>
      </c>
      <c r="G1092">
        <v>1090</v>
      </c>
      <c r="I1092" s="2" t="s">
        <v>3723</v>
      </c>
      <c r="J1092" s="3">
        <f t="shared" ca="1" si="17"/>
        <v>44896.722834490742</v>
      </c>
    </row>
    <row r="1093" spans="1:10" x14ac:dyDescent="0.25">
      <c r="A1093">
        <v>1092</v>
      </c>
      <c r="B1093" t="s">
        <v>28</v>
      </c>
      <c r="C1093">
        <v>66740</v>
      </c>
      <c r="D1093" t="s">
        <v>37</v>
      </c>
      <c r="E1093" t="s">
        <v>2364</v>
      </c>
      <c r="F1093" t="s">
        <v>35</v>
      </c>
      <c r="G1093">
        <v>1091</v>
      </c>
      <c r="I1093" s="2" t="s">
        <v>3723</v>
      </c>
      <c r="J1093" s="3">
        <f t="shared" ca="1" si="17"/>
        <v>44896.722834490742</v>
      </c>
    </row>
    <row r="1094" spans="1:10" x14ac:dyDescent="0.25">
      <c r="A1094">
        <v>1093</v>
      </c>
      <c r="B1094" t="s">
        <v>28</v>
      </c>
      <c r="C1094">
        <v>66750</v>
      </c>
      <c r="D1094" t="s">
        <v>37</v>
      </c>
      <c r="E1094" t="s">
        <v>2366</v>
      </c>
      <c r="F1094" t="s">
        <v>35</v>
      </c>
      <c r="G1094">
        <v>1092</v>
      </c>
      <c r="I1094" s="2" t="s">
        <v>3723</v>
      </c>
      <c r="J1094" s="3">
        <f t="shared" ca="1" si="17"/>
        <v>44896.722834490742</v>
      </c>
    </row>
    <row r="1095" spans="1:10" x14ac:dyDescent="0.25">
      <c r="A1095">
        <v>1094</v>
      </c>
      <c r="B1095" t="s">
        <v>28</v>
      </c>
      <c r="C1095">
        <v>66800</v>
      </c>
      <c r="D1095" t="s">
        <v>2368</v>
      </c>
      <c r="E1095" t="s">
        <v>2369</v>
      </c>
      <c r="F1095" t="s">
        <v>35</v>
      </c>
      <c r="G1095">
        <v>1093</v>
      </c>
      <c r="I1095" s="2" t="s">
        <v>3723</v>
      </c>
      <c r="J1095" s="3">
        <f t="shared" ca="1" si="17"/>
        <v>44896.722834490742</v>
      </c>
    </row>
    <row r="1096" spans="1:10" x14ac:dyDescent="0.25">
      <c r="A1096">
        <v>1095</v>
      </c>
      <c r="B1096" t="s">
        <v>28</v>
      </c>
      <c r="C1096">
        <v>66810</v>
      </c>
      <c r="D1096" t="s">
        <v>2371</v>
      </c>
      <c r="E1096" t="s">
        <v>2372</v>
      </c>
      <c r="F1096" t="s">
        <v>35</v>
      </c>
      <c r="G1096">
        <v>1094</v>
      </c>
      <c r="I1096" s="2" t="s">
        <v>3723</v>
      </c>
      <c r="J1096" s="3">
        <f t="shared" ca="1" si="17"/>
        <v>44896.722834490742</v>
      </c>
    </row>
    <row r="1097" spans="1:10" x14ac:dyDescent="0.25">
      <c r="A1097">
        <v>1096</v>
      </c>
      <c r="B1097" t="s">
        <v>28</v>
      </c>
      <c r="C1097">
        <v>66820</v>
      </c>
      <c r="D1097" t="s">
        <v>37</v>
      </c>
      <c r="E1097" t="s">
        <v>2374</v>
      </c>
      <c r="F1097" t="s">
        <v>35</v>
      </c>
      <c r="G1097">
        <v>1095</v>
      </c>
      <c r="I1097" s="2" t="s">
        <v>3723</v>
      </c>
      <c r="J1097" s="3">
        <f t="shared" ca="1" si="17"/>
        <v>44896.722834490742</v>
      </c>
    </row>
    <row r="1098" spans="1:10" x14ac:dyDescent="0.25">
      <c r="A1098">
        <v>1097</v>
      </c>
      <c r="B1098" t="s">
        <v>28</v>
      </c>
      <c r="C1098">
        <v>66830</v>
      </c>
      <c r="D1098" t="s">
        <v>37</v>
      </c>
      <c r="E1098" t="s">
        <v>2376</v>
      </c>
      <c r="F1098" t="s">
        <v>35</v>
      </c>
      <c r="G1098">
        <v>1096</v>
      </c>
      <c r="I1098" s="2" t="s">
        <v>3723</v>
      </c>
      <c r="J1098" s="3">
        <f t="shared" ca="1" si="17"/>
        <v>44896.722834490742</v>
      </c>
    </row>
    <row r="1099" spans="1:10" x14ac:dyDescent="0.25">
      <c r="A1099">
        <v>1098</v>
      </c>
      <c r="B1099" t="s">
        <v>28</v>
      </c>
      <c r="C1099">
        <v>66840</v>
      </c>
      <c r="D1099" t="s">
        <v>37</v>
      </c>
      <c r="E1099" t="s">
        <v>2378</v>
      </c>
      <c r="F1099" t="s">
        <v>35</v>
      </c>
      <c r="G1099">
        <v>1097</v>
      </c>
      <c r="I1099" s="2" t="s">
        <v>3723</v>
      </c>
      <c r="J1099" s="3">
        <f t="shared" ca="1" si="17"/>
        <v>44896.722834490742</v>
      </c>
    </row>
    <row r="1100" spans="1:10" x14ac:dyDescent="0.25">
      <c r="A1100">
        <v>1099</v>
      </c>
      <c r="B1100" t="s">
        <v>28</v>
      </c>
      <c r="C1100">
        <v>66850</v>
      </c>
      <c r="D1100" t="s">
        <v>37</v>
      </c>
      <c r="E1100" t="s">
        <v>2380</v>
      </c>
      <c r="F1100" t="s">
        <v>35</v>
      </c>
      <c r="G1100">
        <v>1098</v>
      </c>
      <c r="I1100" s="2" t="s">
        <v>3723</v>
      </c>
      <c r="J1100" s="3">
        <f t="shared" ca="1" si="17"/>
        <v>44896.722834490742</v>
      </c>
    </row>
    <row r="1101" spans="1:10" x14ac:dyDescent="0.25">
      <c r="A1101">
        <v>1100</v>
      </c>
      <c r="B1101" t="s">
        <v>28</v>
      </c>
      <c r="C1101">
        <v>66860</v>
      </c>
      <c r="D1101" t="s">
        <v>37</v>
      </c>
      <c r="E1101" t="s">
        <v>2382</v>
      </c>
      <c r="F1101" t="s">
        <v>35</v>
      </c>
      <c r="G1101">
        <v>1099</v>
      </c>
      <c r="I1101" s="2" t="s">
        <v>3723</v>
      </c>
      <c r="J1101" s="3">
        <f t="shared" ca="1" si="17"/>
        <v>44896.722834490742</v>
      </c>
    </row>
    <row r="1102" spans="1:10" x14ac:dyDescent="0.25">
      <c r="A1102">
        <v>1101</v>
      </c>
      <c r="B1102" t="s">
        <v>28</v>
      </c>
      <c r="C1102">
        <v>66870</v>
      </c>
      <c r="D1102" t="s">
        <v>37</v>
      </c>
      <c r="E1102" t="s">
        <v>2384</v>
      </c>
      <c r="F1102" t="s">
        <v>35</v>
      </c>
      <c r="G1102">
        <v>1100</v>
      </c>
      <c r="I1102" s="2" t="s">
        <v>3723</v>
      </c>
      <c r="J1102" s="3">
        <f t="shared" ca="1" si="17"/>
        <v>44896.722834490742</v>
      </c>
    </row>
    <row r="1103" spans="1:10" x14ac:dyDescent="0.25">
      <c r="A1103">
        <v>1102</v>
      </c>
      <c r="B1103" t="s">
        <v>28</v>
      </c>
      <c r="C1103">
        <v>66900</v>
      </c>
      <c r="D1103" t="s">
        <v>37</v>
      </c>
      <c r="E1103" t="s">
        <v>2386</v>
      </c>
      <c r="F1103" t="s">
        <v>35</v>
      </c>
      <c r="G1103">
        <v>1101</v>
      </c>
      <c r="I1103" s="2" t="s">
        <v>3723</v>
      </c>
      <c r="J1103" s="3">
        <f t="shared" ca="1" si="17"/>
        <v>44896.722834490742</v>
      </c>
    </row>
    <row r="1104" spans="1:10" x14ac:dyDescent="0.25">
      <c r="A1104">
        <v>1103</v>
      </c>
      <c r="B1104" t="s">
        <v>28</v>
      </c>
      <c r="C1104">
        <v>66910</v>
      </c>
      <c r="D1104" t="s">
        <v>37</v>
      </c>
      <c r="E1104" t="s">
        <v>2388</v>
      </c>
      <c r="F1104" t="s">
        <v>35</v>
      </c>
      <c r="G1104">
        <v>1102</v>
      </c>
      <c r="I1104" s="2" t="s">
        <v>3723</v>
      </c>
      <c r="J1104" s="3">
        <f t="shared" ca="1" si="17"/>
        <v>44896.722834490742</v>
      </c>
    </row>
    <row r="1105" spans="1:10" x14ac:dyDescent="0.25">
      <c r="A1105">
        <v>1104</v>
      </c>
      <c r="B1105" t="s">
        <v>28</v>
      </c>
      <c r="C1105">
        <v>66920</v>
      </c>
      <c r="D1105" t="s">
        <v>37</v>
      </c>
      <c r="E1105" t="s">
        <v>2390</v>
      </c>
      <c r="F1105" t="s">
        <v>35</v>
      </c>
      <c r="G1105">
        <v>1103</v>
      </c>
      <c r="I1105" s="2" t="s">
        <v>3723</v>
      </c>
      <c r="J1105" s="3">
        <f t="shared" ca="1" si="17"/>
        <v>44896.722834490742</v>
      </c>
    </row>
    <row r="1106" spans="1:10" x14ac:dyDescent="0.25">
      <c r="A1106">
        <v>1105</v>
      </c>
      <c r="B1106" t="s">
        <v>28</v>
      </c>
      <c r="C1106">
        <v>66930</v>
      </c>
      <c r="D1106" t="s">
        <v>37</v>
      </c>
      <c r="E1106" t="s">
        <v>2392</v>
      </c>
      <c r="F1106" t="s">
        <v>35</v>
      </c>
      <c r="G1106">
        <v>1104</v>
      </c>
      <c r="I1106" s="2" t="s">
        <v>3723</v>
      </c>
      <c r="J1106" s="3">
        <f t="shared" ca="1" si="17"/>
        <v>44896.722834490742</v>
      </c>
    </row>
    <row r="1107" spans="1:10" x14ac:dyDescent="0.25">
      <c r="A1107">
        <v>1106</v>
      </c>
      <c r="B1107" t="s">
        <v>28</v>
      </c>
      <c r="C1107">
        <v>66940</v>
      </c>
      <c r="D1107" t="s">
        <v>37</v>
      </c>
      <c r="E1107" t="s">
        <v>2394</v>
      </c>
      <c r="F1107" t="s">
        <v>35</v>
      </c>
      <c r="G1107">
        <v>1105</v>
      </c>
      <c r="I1107" s="2" t="s">
        <v>3723</v>
      </c>
      <c r="J1107" s="3">
        <f t="shared" ca="1" si="17"/>
        <v>44896.722834490742</v>
      </c>
    </row>
    <row r="1108" spans="1:10" x14ac:dyDescent="0.25">
      <c r="A1108">
        <v>1107</v>
      </c>
      <c r="B1108" t="s">
        <v>28</v>
      </c>
      <c r="C1108">
        <v>66950</v>
      </c>
      <c r="D1108" t="s">
        <v>37</v>
      </c>
      <c r="E1108" t="s">
        <v>2396</v>
      </c>
      <c r="F1108" t="s">
        <v>35</v>
      </c>
      <c r="G1108">
        <v>1106</v>
      </c>
      <c r="I1108" s="2" t="s">
        <v>3723</v>
      </c>
      <c r="J1108" s="3">
        <f t="shared" ca="1" si="17"/>
        <v>44896.722834490742</v>
      </c>
    </row>
    <row r="1109" spans="1:10" x14ac:dyDescent="0.25">
      <c r="A1109">
        <v>1108</v>
      </c>
      <c r="B1109" t="s">
        <v>28</v>
      </c>
      <c r="C1109">
        <v>66960</v>
      </c>
      <c r="D1109" t="s">
        <v>37</v>
      </c>
      <c r="E1109" t="s">
        <v>2398</v>
      </c>
      <c r="F1109" t="s">
        <v>35</v>
      </c>
      <c r="G1109">
        <v>1107</v>
      </c>
      <c r="I1109" s="2" t="s">
        <v>3723</v>
      </c>
      <c r="J1109" s="3">
        <f t="shared" ca="1" si="17"/>
        <v>44896.722834490742</v>
      </c>
    </row>
    <row r="1110" spans="1:10" x14ac:dyDescent="0.25">
      <c r="A1110">
        <v>1109</v>
      </c>
      <c r="B1110" t="s">
        <v>28</v>
      </c>
      <c r="C1110">
        <v>67000</v>
      </c>
      <c r="D1110" t="s">
        <v>37</v>
      </c>
      <c r="E1110" t="s">
        <v>2400</v>
      </c>
      <c r="F1110" t="s">
        <v>35</v>
      </c>
      <c r="G1110">
        <v>1108</v>
      </c>
      <c r="I1110" s="2" t="s">
        <v>3723</v>
      </c>
      <c r="J1110" s="3">
        <f t="shared" ca="1" si="17"/>
        <v>44896.722834490742</v>
      </c>
    </row>
    <row r="1111" spans="1:10" x14ac:dyDescent="0.25">
      <c r="A1111">
        <v>1110</v>
      </c>
      <c r="B1111" t="s">
        <v>28</v>
      </c>
      <c r="C1111">
        <v>67010</v>
      </c>
      <c r="D1111" t="s">
        <v>37</v>
      </c>
      <c r="E1111" t="s">
        <v>2402</v>
      </c>
      <c r="F1111" t="s">
        <v>35</v>
      </c>
      <c r="G1111">
        <v>1109</v>
      </c>
      <c r="I1111" s="2" t="s">
        <v>3723</v>
      </c>
      <c r="J1111" s="3">
        <f t="shared" ca="1" si="17"/>
        <v>44896.722834490742</v>
      </c>
    </row>
    <row r="1112" spans="1:10" x14ac:dyDescent="0.25">
      <c r="A1112">
        <v>1111</v>
      </c>
      <c r="B1112" t="s">
        <v>28</v>
      </c>
      <c r="C1112">
        <v>67020</v>
      </c>
      <c r="D1112" t="s">
        <v>2404</v>
      </c>
      <c r="E1112" t="s">
        <v>2405</v>
      </c>
      <c r="F1112" t="s">
        <v>35</v>
      </c>
      <c r="G1112">
        <v>1110</v>
      </c>
      <c r="I1112" s="2" t="s">
        <v>3723</v>
      </c>
      <c r="J1112" s="3">
        <f t="shared" ca="1" si="17"/>
        <v>44896.722834490742</v>
      </c>
    </row>
    <row r="1113" spans="1:10" x14ac:dyDescent="0.25">
      <c r="A1113">
        <v>1112</v>
      </c>
      <c r="B1113" t="s">
        <v>28</v>
      </c>
      <c r="C1113">
        <v>67030</v>
      </c>
      <c r="D1113" t="s">
        <v>37</v>
      </c>
      <c r="E1113" t="s">
        <v>2407</v>
      </c>
      <c r="F1113" t="s">
        <v>35</v>
      </c>
      <c r="G1113">
        <v>1111</v>
      </c>
      <c r="I1113" s="2" t="s">
        <v>3723</v>
      </c>
      <c r="J1113" s="3">
        <f t="shared" ca="1" si="17"/>
        <v>44896.722834490742</v>
      </c>
    </row>
    <row r="1114" spans="1:10" x14ac:dyDescent="0.25">
      <c r="A1114">
        <v>1113</v>
      </c>
      <c r="B1114" t="s">
        <v>28</v>
      </c>
      <c r="C1114">
        <v>67040</v>
      </c>
      <c r="D1114" t="s">
        <v>37</v>
      </c>
      <c r="E1114" t="s">
        <v>2409</v>
      </c>
      <c r="F1114" t="s">
        <v>35</v>
      </c>
      <c r="G1114">
        <v>1112</v>
      </c>
      <c r="I1114" s="2" t="s">
        <v>3723</v>
      </c>
      <c r="J1114" s="3">
        <f t="shared" ca="1" si="17"/>
        <v>44896.722834490742</v>
      </c>
    </row>
    <row r="1115" spans="1:10" x14ac:dyDescent="0.25">
      <c r="A1115">
        <v>1114</v>
      </c>
      <c r="B1115" t="s">
        <v>28</v>
      </c>
      <c r="C1115">
        <v>67100</v>
      </c>
      <c r="D1115" t="s">
        <v>37</v>
      </c>
      <c r="E1115" t="s">
        <v>2411</v>
      </c>
      <c r="F1115" t="s">
        <v>35</v>
      </c>
      <c r="G1115">
        <v>1113</v>
      </c>
      <c r="I1115" s="2" t="s">
        <v>3723</v>
      </c>
      <c r="J1115" s="3">
        <f t="shared" ca="1" si="17"/>
        <v>44896.722834490742</v>
      </c>
    </row>
    <row r="1116" spans="1:10" x14ac:dyDescent="0.25">
      <c r="A1116">
        <v>1115</v>
      </c>
      <c r="B1116" t="s">
        <v>28</v>
      </c>
      <c r="C1116">
        <v>67110</v>
      </c>
      <c r="D1116" t="s">
        <v>37</v>
      </c>
      <c r="E1116" t="s">
        <v>2413</v>
      </c>
      <c r="F1116" t="s">
        <v>35</v>
      </c>
      <c r="G1116">
        <v>1114</v>
      </c>
      <c r="I1116" s="2" t="s">
        <v>3723</v>
      </c>
      <c r="J1116" s="3">
        <f t="shared" ca="1" si="17"/>
        <v>44896.722834490742</v>
      </c>
    </row>
    <row r="1117" spans="1:10" x14ac:dyDescent="0.25">
      <c r="A1117">
        <v>1116</v>
      </c>
      <c r="B1117" t="s">
        <v>28</v>
      </c>
      <c r="C1117">
        <v>67120</v>
      </c>
      <c r="D1117" t="s">
        <v>37</v>
      </c>
      <c r="E1117" t="s">
        <v>2415</v>
      </c>
      <c r="F1117" t="s">
        <v>35</v>
      </c>
      <c r="G1117">
        <v>1115</v>
      </c>
      <c r="I1117" s="2" t="s">
        <v>3723</v>
      </c>
      <c r="J1117" s="3">
        <f t="shared" ca="1" si="17"/>
        <v>44896.722834490742</v>
      </c>
    </row>
    <row r="1118" spans="1:10" x14ac:dyDescent="0.25">
      <c r="A1118">
        <v>1117</v>
      </c>
      <c r="B1118" t="s">
        <v>28</v>
      </c>
      <c r="C1118">
        <v>67130</v>
      </c>
      <c r="D1118" t="s">
        <v>37</v>
      </c>
      <c r="E1118" t="s">
        <v>2417</v>
      </c>
      <c r="F1118" t="s">
        <v>35</v>
      </c>
      <c r="G1118">
        <v>1116</v>
      </c>
      <c r="I1118" s="2" t="s">
        <v>3723</v>
      </c>
      <c r="J1118" s="3">
        <f t="shared" ca="1" si="17"/>
        <v>44896.722834490742</v>
      </c>
    </row>
    <row r="1119" spans="1:10" x14ac:dyDescent="0.25">
      <c r="A1119">
        <v>1118</v>
      </c>
      <c r="B1119" t="s">
        <v>28</v>
      </c>
      <c r="C1119">
        <v>67140</v>
      </c>
      <c r="D1119" t="s">
        <v>37</v>
      </c>
      <c r="E1119" t="s">
        <v>2419</v>
      </c>
      <c r="F1119" t="s">
        <v>35</v>
      </c>
      <c r="G1119">
        <v>1117</v>
      </c>
      <c r="I1119" s="2" t="s">
        <v>3723</v>
      </c>
      <c r="J1119" s="3">
        <f t="shared" ca="1" si="17"/>
        <v>44896.722834490742</v>
      </c>
    </row>
    <row r="1120" spans="1:10" x14ac:dyDescent="0.25">
      <c r="A1120">
        <v>1119</v>
      </c>
      <c r="B1120" t="s">
        <v>28</v>
      </c>
      <c r="C1120">
        <v>67150</v>
      </c>
      <c r="D1120" t="s">
        <v>37</v>
      </c>
      <c r="E1120" t="s">
        <v>2421</v>
      </c>
      <c r="F1120" t="s">
        <v>35</v>
      </c>
      <c r="G1120">
        <v>1118</v>
      </c>
      <c r="I1120" s="2" t="s">
        <v>3723</v>
      </c>
      <c r="J1120" s="3">
        <f t="shared" ca="1" si="17"/>
        <v>44896.722834490742</v>
      </c>
    </row>
    <row r="1121" spans="1:10" x14ac:dyDescent="0.25">
      <c r="A1121">
        <v>1120</v>
      </c>
      <c r="B1121" t="s">
        <v>28</v>
      </c>
      <c r="C1121">
        <v>67160</v>
      </c>
      <c r="D1121" t="s">
        <v>2423</v>
      </c>
      <c r="E1121" t="s">
        <v>2424</v>
      </c>
      <c r="F1121" t="s">
        <v>35</v>
      </c>
      <c r="G1121">
        <v>1119</v>
      </c>
      <c r="I1121" s="2" t="s">
        <v>3723</v>
      </c>
      <c r="J1121" s="3">
        <f t="shared" ca="1" si="17"/>
        <v>44896.722834490742</v>
      </c>
    </row>
    <row r="1122" spans="1:10" x14ac:dyDescent="0.25">
      <c r="A1122">
        <v>1121</v>
      </c>
      <c r="B1122" t="s">
        <v>28</v>
      </c>
      <c r="C1122">
        <v>67200</v>
      </c>
      <c r="D1122" t="s">
        <v>37</v>
      </c>
      <c r="E1122" t="s">
        <v>2426</v>
      </c>
      <c r="F1122" t="s">
        <v>35</v>
      </c>
      <c r="G1122">
        <v>1120</v>
      </c>
      <c r="I1122" s="2" t="s">
        <v>3723</v>
      </c>
      <c r="J1122" s="3">
        <f t="shared" ca="1" si="17"/>
        <v>44896.722834490742</v>
      </c>
    </row>
    <row r="1123" spans="1:10" x14ac:dyDescent="0.25">
      <c r="A1123">
        <v>1122</v>
      </c>
      <c r="B1123" t="s">
        <v>28</v>
      </c>
      <c r="C1123">
        <v>67210</v>
      </c>
      <c r="D1123" t="s">
        <v>37</v>
      </c>
      <c r="E1123" t="s">
        <v>2428</v>
      </c>
      <c r="F1123" t="s">
        <v>35</v>
      </c>
      <c r="G1123">
        <v>1121</v>
      </c>
      <c r="I1123" s="2" t="s">
        <v>3723</v>
      </c>
      <c r="J1123" s="3">
        <f t="shared" ca="1" si="17"/>
        <v>44896.722834490742</v>
      </c>
    </row>
    <row r="1124" spans="1:10" x14ac:dyDescent="0.25">
      <c r="A1124">
        <v>1123</v>
      </c>
      <c r="B1124" t="s">
        <v>28</v>
      </c>
      <c r="C1124">
        <v>67230</v>
      </c>
      <c r="D1124" t="s">
        <v>37</v>
      </c>
      <c r="E1124" t="s">
        <v>2430</v>
      </c>
      <c r="F1124" t="s">
        <v>35</v>
      </c>
      <c r="G1124">
        <v>1122</v>
      </c>
      <c r="I1124" s="2" t="s">
        <v>3723</v>
      </c>
      <c r="J1124" s="3">
        <f t="shared" ca="1" si="17"/>
        <v>44896.722834490742</v>
      </c>
    </row>
    <row r="1125" spans="1:10" x14ac:dyDescent="0.25">
      <c r="A1125">
        <v>1124</v>
      </c>
      <c r="B1125" t="s">
        <v>28</v>
      </c>
      <c r="C1125">
        <v>67240</v>
      </c>
      <c r="D1125" t="s">
        <v>37</v>
      </c>
      <c r="E1125" t="s">
        <v>2432</v>
      </c>
      <c r="F1125" t="s">
        <v>35</v>
      </c>
      <c r="G1125">
        <v>1123</v>
      </c>
      <c r="I1125" s="2" t="s">
        <v>3723</v>
      </c>
      <c r="J1125" s="3">
        <f t="shared" ca="1" si="17"/>
        <v>44896.722834490742</v>
      </c>
    </row>
    <row r="1126" spans="1:10" x14ac:dyDescent="0.25">
      <c r="A1126">
        <v>1125</v>
      </c>
      <c r="B1126" t="s">
        <v>28</v>
      </c>
      <c r="C1126">
        <v>67250</v>
      </c>
      <c r="D1126" t="s">
        <v>37</v>
      </c>
      <c r="E1126" t="s">
        <v>2434</v>
      </c>
      <c r="F1126" t="s">
        <v>35</v>
      </c>
      <c r="G1126">
        <v>1124</v>
      </c>
      <c r="I1126" s="2" t="s">
        <v>3723</v>
      </c>
      <c r="J1126" s="3">
        <f t="shared" ca="1" si="17"/>
        <v>44896.722834490742</v>
      </c>
    </row>
    <row r="1127" spans="1:10" x14ac:dyDescent="0.25">
      <c r="A1127">
        <v>1126</v>
      </c>
      <c r="B1127" t="s">
        <v>28</v>
      </c>
      <c r="C1127">
        <v>67300</v>
      </c>
      <c r="D1127" t="s">
        <v>2436</v>
      </c>
      <c r="E1127" t="s">
        <v>2437</v>
      </c>
      <c r="F1127" t="s">
        <v>35</v>
      </c>
      <c r="G1127">
        <v>1125</v>
      </c>
      <c r="I1127" s="2" t="s">
        <v>3723</v>
      </c>
      <c r="J1127" s="3">
        <f t="shared" ca="1" si="17"/>
        <v>44896.722834490742</v>
      </c>
    </row>
    <row r="1128" spans="1:10" x14ac:dyDescent="0.25">
      <c r="A1128">
        <v>1127</v>
      </c>
      <c r="B1128" t="s">
        <v>28</v>
      </c>
      <c r="C1128">
        <v>67310</v>
      </c>
      <c r="D1128" t="s">
        <v>37</v>
      </c>
      <c r="E1128" t="s">
        <v>2439</v>
      </c>
      <c r="F1128" t="s">
        <v>35</v>
      </c>
      <c r="G1128">
        <v>1126</v>
      </c>
      <c r="I1128" s="2" t="s">
        <v>3723</v>
      </c>
      <c r="J1128" s="3">
        <f t="shared" ca="1" si="17"/>
        <v>44896.722834490742</v>
      </c>
    </row>
    <row r="1129" spans="1:10" x14ac:dyDescent="0.25">
      <c r="A1129">
        <v>1128</v>
      </c>
      <c r="B1129" t="s">
        <v>28</v>
      </c>
      <c r="C1129">
        <v>67320</v>
      </c>
      <c r="D1129" t="s">
        <v>37</v>
      </c>
      <c r="E1129" t="s">
        <v>2441</v>
      </c>
      <c r="F1129" t="s">
        <v>35</v>
      </c>
      <c r="G1129">
        <v>1127</v>
      </c>
      <c r="I1129" s="2" t="s">
        <v>3723</v>
      </c>
      <c r="J1129" s="3">
        <f t="shared" ca="1" si="17"/>
        <v>44896.722834490742</v>
      </c>
    </row>
    <row r="1130" spans="1:10" x14ac:dyDescent="0.25">
      <c r="A1130">
        <v>1129</v>
      </c>
      <c r="B1130" t="s">
        <v>28</v>
      </c>
      <c r="C1130">
        <v>67330</v>
      </c>
      <c r="D1130" t="s">
        <v>37</v>
      </c>
      <c r="E1130" t="s">
        <v>2443</v>
      </c>
      <c r="F1130" t="s">
        <v>35</v>
      </c>
      <c r="G1130">
        <v>1128</v>
      </c>
      <c r="I1130" s="2" t="s">
        <v>3723</v>
      </c>
      <c r="J1130" s="3">
        <f t="shared" ca="1" si="17"/>
        <v>44896.722834490742</v>
      </c>
    </row>
    <row r="1131" spans="1:10" x14ac:dyDescent="0.25">
      <c r="A1131">
        <v>1130</v>
      </c>
      <c r="B1131" t="s">
        <v>28</v>
      </c>
      <c r="C1131">
        <v>67340</v>
      </c>
      <c r="D1131" t="s">
        <v>37</v>
      </c>
      <c r="E1131" t="s">
        <v>2445</v>
      </c>
      <c r="F1131" t="s">
        <v>35</v>
      </c>
      <c r="G1131">
        <v>1129</v>
      </c>
      <c r="I1131" s="2" t="s">
        <v>3723</v>
      </c>
      <c r="J1131" s="3">
        <f t="shared" ca="1" si="17"/>
        <v>44896.722834490742</v>
      </c>
    </row>
    <row r="1132" spans="1:10" x14ac:dyDescent="0.25">
      <c r="A1132">
        <v>1131</v>
      </c>
      <c r="B1132" t="s">
        <v>28</v>
      </c>
      <c r="C1132">
        <v>67350</v>
      </c>
      <c r="D1132" t="s">
        <v>37</v>
      </c>
      <c r="E1132" t="s">
        <v>2447</v>
      </c>
      <c r="F1132" t="s">
        <v>35</v>
      </c>
      <c r="G1132">
        <v>1130</v>
      </c>
      <c r="I1132" s="2" t="s">
        <v>3723</v>
      </c>
      <c r="J1132" s="3">
        <f t="shared" ca="1" si="17"/>
        <v>44896.722834490742</v>
      </c>
    </row>
    <row r="1133" spans="1:10" x14ac:dyDescent="0.25">
      <c r="A1133">
        <v>1132</v>
      </c>
      <c r="B1133" t="s">
        <v>28</v>
      </c>
      <c r="C1133">
        <v>67360</v>
      </c>
      <c r="D1133" t="s">
        <v>37</v>
      </c>
      <c r="E1133" t="s">
        <v>2449</v>
      </c>
      <c r="F1133" t="s">
        <v>35</v>
      </c>
      <c r="G1133">
        <v>1131</v>
      </c>
      <c r="I1133" s="2" t="s">
        <v>3723</v>
      </c>
      <c r="J1133" s="3">
        <f t="shared" ca="1" si="17"/>
        <v>44896.722834490742</v>
      </c>
    </row>
    <row r="1134" spans="1:10" x14ac:dyDescent="0.25">
      <c r="A1134">
        <v>1133</v>
      </c>
      <c r="B1134" t="s">
        <v>28</v>
      </c>
      <c r="C1134">
        <v>67400</v>
      </c>
      <c r="D1134" t="s">
        <v>37</v>
      </c>
      <c r="E1134" t="s">
        <v>2451</v>
      </c>
      <c r="F1134" t="s">
        <v>35</v>
      </c>
      <c r="G1134">
        <v>1132</v>
      </c>
      <c r="I1134" s="2" t="s">
        <v>3723</v>
      </c>
      <c r="J1134" s="3">
        <f t="shared" ca="1" si="17"/>
        <v>44896.722834490742</v>
      </c>
    </row>
    <row r="1135" spans="1:10" x14ac:dyDescent="0.25">
      <c r="A1135">
        <v>1134</v>
      </c>
      <c r="B1135" t="s">
        <v>28</v>
      </c>
      <c r="C1135">
        <v>67410</v>
      </c>
      <c r="D1135" t="s">
        <v>37</v>
      </c>
      <c r="E1135" t="s">
        <v>2453</v>
      </c>
      <c r="F1135" t="s">
        <v>35</v>
      </c>
      <c r="G1135">
        <v>1133</v>
      </c>
      <c r="I1135" s="2" t="s">
        <v>3723</v>
      </c>
      <c r="J1135" s="3">
        <f t="shared" ca="1" si="17"/>
        <v>44896.722834490742</v>
      </c>
    </row>
    <row r="1136" spans="1:10" x14ac:dyDescent="0.25">
      <c r="A1136">
        <v>1135</v>
      </c>
      <c r="B1136" t="s">
        <v>28</v>
      </c>
      <c r="C1136">
        <v>67420</v>
      </c>
      <c r="D1136" t="s">
        <v>37</v>
      </c>
      <c r="E1136" t="s">
        <v>2455</v>
      </c>
      <c r="F1136" t="s">
        <v>35</v>
      </c>
      <c r="G1136">
        <v>1134</v>
      </c>
      <c r="I1136" s="2" t="s">
        <v>3723</v>
      </c>
      <c r="J1136" s="3">
        <f t="shared" ca="1" si="17"/>
        <v>44896.722834490742</v>
      </c>
    </row>
    <row r="1137" spans="1:10" x14ac:dyDescent="0.25">
      <c r="A1137">
        <v>1136</v>
      </c>
      <c r="B1137" t="s">
        <v>28</v>
      </c>
      <c r="C1137">
        <v>67430</v>
      </c>
      <c r="D1137" t="s">
        <v>37</v>
      </c>
      <c r="E1137" t="s">
        <v>2457</v>
      </c>
      <c r="F1137" t="s">
        <v>35</v>
      </c>
      <c r="G1137">
        <v>1135</v>
      </c>
      <c r="I1137" s="2" t="s">
        <v>3723</v>
      </c>
      <c r="J1137" s="3">
        <f t="shared" ca="1" si="17"/>
        <v>44896.722834490742</v>
      </c>
    </row>
    <row r="1138" spans="1:10" x14ac:dyDescent="0.25">
      <c r="A1138">
        <v>1137</v>
      </c>
      <c r="B1138" t="s">
        <v>28</v>
      </c>
      <c r="C1138">
        <v>67500</v>
      </c>
      <c r="D1138" t="s">
        <v>37</v>
      </c>
      <c r="E1138" t="s">
        <v>2459</v>
      </c>
      <c r="F1138" t="s">
        <v>35</v>
      </c>
      <c r="G1138">
        <v>1136</v>
      </c>
      <c r="I1138" s="2" t="s">
        <v>3723</v>
      </c>
      <c r="J1138" s="3">
        <f t="shared" ca="1" si="17"/>
        <v>44896.722834490742</v>
      </c>
    </row>
    <row r="1139" spans="1:10" x14ac:dyDescent="0.25">
      <c r="A1139">
        <v>1138</v>
      </c>
      <c r="B1139" t="s">
        <v>28</v>
      </c>
      <c r="C1139">
        <v>67510</v>
      </c>
      <c r="D1139" t="s">
        <v>37</v>
      </c>
      <c r="E1139" t="s">
        <v>2461</v>
      </c>
      <c r="F1139" t="s">
        <v>35</v>
      </c>
      <c r="G1139">
        <v>1137</v>
      </c>
      <c r="I1139" s="2" t="s">
        <v>3723</v>
      </c>
      <c r="J1139" s="3">
        <f t="shared" ca="1" si="17"/>
        <v>44896.722834490742</v>
      </c>
    </row>
    <row r="1140" spans="1:10" x14ac:dyDescent="0.25">
      <c r="A1140">
        <v>1139</v>
      </c>
      <c r="B1140" t="s">
        <v>28</v>
      </c>
      <c r="C1140">
        <v>67520</v>
      </c>
      <c r="D1140" t="s">
        <v>37</v>
      </c>
      <c r="E1140" t="s">
        <v>2463</v>
      </c>
      <c r="F1140" t="s">
        <v>35</v>
      </c>
      <c r="G1140">
        <v>1138</v>
      </c>
      <c r="I1140" s="2" t="s">
        <v>3723</v>
      </c>
      <c r="J1140" s="3">
        <f t="shared" ca="1" si="17"/>
        <v>44896.722834490742</v>
      </c>
    </row>
    <row r="1141" spans="1:10" x14ac:dyDescent="0.25">
      <c r="A1141">
        <v>1140</v>
      </c>
      <c r="B1141" t="s">
        <v>28</v>
      </c>
      <c r="C1141">
        <v>67530</v>
      </c>
      <c r="D1141" t="s">
        <v>37</v>
      </c>
      <c r="E1141" t="s">
        <v>2465</v>
      </c>
      <c r="F1141" t="s">
        <v>35</v>
      </c>
      <c r="G1141">
        <v>1139</v>
      </c>
      <c r="I1141" s="2" t="s">
        <v>3723</v>
      </c>
      <c r="J1141" s="3">
        <f t="shared" ca="1" si="17"/>
        <v>44896.722834490742</v>
      </c>
    </row>
    <row r="1142" spans="1:10" x14ac:dyDescent="0.25">
      <c r="A1142">
        <v>1141</v>
      </c>
      <c r="B1142" t="s">
        <v>28</v>
      </c>
      <c r="C1142">
        <v>67540</v>
      </c>
      <c r="D1142" t="s">
        <v>37</v>
      </c>
      <c r="E1142" t="s">
        <v>2467</v>
      </c>
      <c r="F1142" t="s">
        <v>35</v>
      </c>
      <c r="G1142">
        <v>1140</v>
      </c>
      <c r="I1142" s="2" t="s">
        <v>3723</v>
      </c>
      <c r="J1142" s="3">
        <f t="shared" ca="1" si="17"/>
        <v>44896.722834490742</v>
      </c>
    </row>
    <row r="1143" spans="1:10" x14ac:dyDescent="0.25">
      <c r="A1143">
        <v>1142</v>
      </c>
      <c r="B1143" t="s">
        <v>28</v>
      </c>
      <c r="C1143">
        <v>67550</v>
      </c>
      <c r="D1143" t="s">
        <v>37</v>
      </c>
      <c r="E1143" t="s">
        <v>2469</v>
      </c>
      <c r="F1143" t="s">
        <v>35</v>
      </c>
      <c r="G1143">
        <v>1141</v>
      </c>
      <c r="I1143" s="2" t="s">
        <v>3723</v>
      </c>
      <c r="J1143" s="3">
        <f t="shared" ca="1" si="17"/>
        <v>44896.722834490742</v>
      </c>
    </row>
    <row r="1144" spans="1:10" x14ac:dyDescent="0.25">
      <c r="A1144">
        <v>1143</v>
      </c>
      <c r="B1144" t="s">
        <v>28</v>
      </c>
      <c r="C1144">
        <v>67553</v>
      </c>
      <c r="D1144" t="s">
        <v>2471</v>
      </c>
      <c r="E1144" t="s">
        <v>2472</v>
      </c>
      <c r="F1144" t="s">
        <v>35</v>
      </c>
      <c r="G1144">
        <v>1142</v>
      </c>
      <c r="I1144" s="2" t="s">
        <v>3723</v>
      </c>
      <c r="J1144" s="3">
        <f t="shared" ca="1" si="17"/>
        <v>44896.722834490742</v>
      </c>
    </row>
    <row r="1145" spans="1:10" x14ac:dyDescent="0.25">
      <c r="A1145">
        <v>1144</v>
      </c>
      <c r="B1145" t="s">
        <v>28</v>
      </c>
      <c r="C1145">
        <v>67560</v>
      </c>
      <c r="D1145" t="s">
        <v>37</v>
      </c>
      <c r="E1145" t="s">
        <v>2474</v>
      </c>
      <c r="F1145" t="s">
        <v>35</v>
      </c>
      <c r="G1145">
        <v>1143</v>
      </c>
      <c r="I1145" s="2" t="s">
        <v>3723</v>
      </c>
      <c r="J1145" s="3">
        <f t="shared" ca="1" si="17"/>
        <v>44896.722834490742</v>
      </c>
    </row>
    <row r="1146" spans="1:10" x14ac:dyDescent="0.25">
      <c r="A1146">
        <v>1145</v>
      </c>
      <c r="B1146" t="s">
        <v>28</v>
      </c>
      <c r="C1146">
        <v>67570</v>
      </c>
      <c r="D1146" t="s">
        <v>37</v>
      </c>
      <c r="E1146" t="s">
        <v>2476</v>
      </c>
      <c r="F1146" t="s">
        <v>35</v>
      </c>
      <c r="G1146">
        <v>1144</v>
      </c>
      <c r="I1146" s="2" t="s">
        <v>3723</v>
      </c>
      <c r="J1146" s="3">
        <f t="shared" ca="1" si="17"/>
        <v>44896.722834490742</v>
      </c>
    </row>
    <row r="1147" spans="1:10" x14ac:dyDescent="0.25">
      <c r="A1147">
        <v>1146</v>
      </c>
      <c r="B1147" t="s">
        <v>28</v>
      </c>
      <c r="C1147">
        <v>67580</v>
      </c>
      <c r="D1147" t="s">
        <v>37</v>
      </c>
      <c r="E1147" t="s">
        <v>2478</v>
      </c>
      <c r="F1147" t="s">
        <v>35</v>
      </c>
      <c r="G1147">
        <v>1145</v>
      </c>
      <c r="I1147" s="2" t="s">
        <v>3723</v>
      </c>
      <c r="J1147" s="3">
        <f t="shared" ca="1" si="17"/>
        <v>44896.722834490742</v>
      </c>
    </row>
    <row r="1148" spans="1:10" x14ac:dyDescent="0.25">
      <c r="A1148">
        <v>1147</v>
      </c>
      <c r="B1148" t="s">
        <v>28</v>
      </c>
      <c r="C1148">
        <v>67600</v>
      </c>
      <c r="D1148" t="s">
        <v>37</v>
      </c>
      <c r="E1148" t="s">
        <v>2480</v>
      </c>
      <c r="F1148" t="s">
        <v>35</v>
      </c>
      <c r="G1148">
        <v>1146</v>
      </c>
      <c r="I1148" s="2" t="s">
        <v>3723</v>
      </c>
      <c r="J1148" s="3">
        <f t="shared" ca="1" si="17"/>
        <v>44896.722834490742</v>
      </c>
    </row>
    <row r="1149" spans="1:10" x14ac:dyDescent="0.25">
      <c r="A1149">
        <v>1148</v>
      </c>
      <c r="B1149" t="s">
        <v>28</v>
      </c>
      <c r="C1149">
        <v>67610</v>
      </c>
      <c r="D1149" t="s">
        <v>37</v>
      </c>
      <c r="E1149" t="s">
        <v>2482</v>
      </c>
      <c r="F1149" t="s">
        <v>35</v>
      </c>
      <c r="G1149">
        <v>1147</v>
      </c>
      <c r="I1149" s="2" t="s">
        <v>3723</v>
      </c>
      <c r="J1149" s="3">
        <f t="shared" ca="1" si="17"/>
        <v>44896.722834490742</v>
      </c>
    </row>
    <row r="1150" spans="1:10" x14ac:dyDescent="0.25">
      <c r="A1150">
        <v>1149</v>
      </c>
      <c r="B1150" t="s">
        <v>28</v>
      </c>
      <c r="C1150">
        <v>67620</v>
      </c>
      <c r="D1150" t="s">
        <v>37</v>
      </c>
      <c r="E1150" t="s">
        <v>2484</v>
      </c>
      <c r="F1150" t="s">
        <v>35</v>
      </c>
      <c r="G1150">
        <v>1148</v>
      </c>
      <c r="I1150" s="2" t="s">
        <v>3723</v>
      </c>
      <c r="J1150" s="3">
        <f t="shared" ca="1" si="17"/>
        <v>44896.722834490742</v>
      </c>
    </row>
    <row r="1151" spans="1:10" x14ac:dyDescent="0.25">
      <c r="A1151">
        <v>1150</v>
      </c>
      <c r="B1151" t="s">
        <v>28</v>
      </c>
      <c r="C1151">
        <v>67700</v>
      </c>
      <c r="D1151" t="s">
        <v>37</v>
      </c>
      <c r="E1151" t="s">
        <v>2486</v>
      </c>
      <c r="F1151" t="s">
        <v>35</v>
      </c>
      <c r="G1151">
        <v>1149</v>
      </c>
      <c r="I1151" s="2" t="s">
        <v>3723</v>
      </c>
      <c r="J1151" s="3">
        <f t="shared" ca="1" si="17"/>
        <v>44896.722834490742</v>
      </c>
    </row>
    <row r="1152" spans="1:10" x14ac:dyDescent="0.25">
      <c r="A1152">
        <v>1151</v>
      </c>
      <c r="B1152" t="s">
        <v>28</v>
      </c>
      <c r="C1152">
        <v>67710</v>
      </c>
      <c r="D1152" t="s">
        <v>37</v>
      </c>
      <c r="E1152" t="s">
        <v>2488</v>
      </c>
      <c r="F1152" t="s">
        <v>35</v>
      </c>
      <c r="G1152">
        <v>1150</v>
      </c>
      <c r="I1152" s="2" t="s">
        <v>3723</v>
      </c>
      <c r="J1152" s="3">
        <f t="shared" ca="1" si="17"/>
        <v>44896.722834490742</v>
      </c>
    </row>
    <row r="1153" spans="1:10" x14ac:dyDescent="0.25">
      <c r="A1153">
        <v>1152</v>
      </c>
      <c r="B1153" t="s">
        <v>28</v>
      </c>
      <c r="C1153">
        <v>67720</v>
      </c>
      <c r="D1153" t="s">
        <v>37</v>
      </c>
      <c r="E1153" t="s">
        <v>2490</v>
      </c>
      <c r="F1153" t="s">
        <v>35</v>
      </c>
      <c r="G1153">
        <v>1151</v>
      </c>
      <c r="I1153" s="2" t="s">
        <v>3723</v>
      </c>
      <c r="J1153" s="3">
        <f t="shared" ca="1" si="17"/>
        <v>44896.722834490742</v>
      </c>
    </row>
    <row r="1154" spans="1:10" x14ac:dyDescent="0.25">
      <c r="A1154">
        <v>1153</v>
      </c>
      <c r="B1154" t="s">
        <v>28</v>
      </c>
      <c r="C1154">
        <v>67800</v>
      </c>
      <c r="D1154" t="s">
        <v>37</v>
      </c>
      <c r="E1154" t="s">
        <v>2492</v>
      </c>
      <c r="F1154" t="s">
        <v>35</v>
      </c>
      <c r="G1154">
        <v>1152</v>
      </c>
      <c r="I1154" s="2" t="s">
        <v>3723</v>
      </c>
      <c r="J1154" s="3">
        <f t="shared" ca="1" si="17"/>
        <v>44896.722834490742</v>
      </c>
    </row>
    <row r="1155" spans="1:10" x14ac:dyDescent="0.25">
      <c r="A1155">
        <v>1154</v>
      </c>
      <c r="B1155" t="s">
        <v>28</v>
      </c>
      <c r="C1155">
        <v>67900</v>
      </c>
      <c r="D1155" t="s">
        <v>37</v>
      </c>
      <c r="E1155" t="s">
        <v>2494</v>
      </c>
      <c r="F1155" t="s">
        <v>35</v>
      </c>
      <c r="G1155">
        <v>1153</v>
      </c>
      <c r="I1155" s="2" t="s">
        <v>3723</v>
      </c>
      <c r="J1155" s="3">
        <f t="shared" ref="J1155:J1218" ca="1" si="18">NOW()</f>
        <v>44896.722834490742</v>
      </c>
    </row>
    <row r="1156" spans="1:10" x14ac:dyDescent="0.25">
      <c r="A1156">
        <v>1155</v>
      </c>
      <c r="B1156" t="s">
        <v>28</v>
      </c>
      <c r="C1156">
        <v>67910</v>
      </c>
      <c r="D1156" t="s">
        <v>37</v>
      </c>
      <c r="E1156" t="s">
        <v>2496</v>
      </c>
      <c r="F1156" t="s">
        <v>35</v>
      </c>
      <c r="G1156">
        <v>1154</v>
      </c>
      <c r="I1156" s="2" t="s">
        <v>3723</v>
      </c>
      <c r="J1156" s="3">
        <f t="shared" ca="1" si="18"/>
        <v>44896.722834490742</v>
      </c>
    </row>
    <row r="1157" spans="1:10" x14ac:dyDescent="0.25">
      <c r="A1157">
        <v>1156</v>
      </c>
      <c r="B1157" t="s">
        <v>28</v>
      </c>
      <c r="C1157">
        <v>67920</v>
      </c>
      <c r="D1157" t="s">
        <v>37</v>
      </c>
      <c r="E1157" t="s">
        <v>2498</v>
      </c>
      <c r="F1157" t="s">
        <v>35</v>
      </c>
      <c r="G1157">
        <v>1155</v>
      </c>
      <c r="I1157" s="2" t="s">
        <v>3723</v>
      </c>
      <c r="J1157" s="3">
        <f t="shared" ca="1" si="18"/>
        <v>44896.722834490742</v>
      </c>
    </row>
    <row r="1158" spans="1:10" x14ac:dyDescent="0.25">
      <c r="A1158">
        <v>1157</v>
      </c>
      <c r="B1158" t="s">
        <v>28</v>
      </c>
      <c r="C1158">
        <v>67930</v>
      </c>
      <c r="D1158" t="s">
        <v>37</v>
      </c>
      <c r="E1158" t="s">
        <v>2500</v>
      </c>
      <c r="F1158" t="s">
        <v>35</v>
      </c>
      <c r="G1158">
        <v>1156</v>
      </c>
      <c r="I1158" s="2" t="s">
        <v>3723</v>
      </c>
      <c r="J1158" s="3">
        <f t="shared" ca="1" si="18"/>
        <v>44896.722834490742</v>
      </c>
    </row>
    <row r="1159" spans="1:10" x14ac:dyDescent="0.25">
      <c r="A1159">
        <v>1158</v>
      </c>
      <c r="B1159" t="s">
        <v>28</v>
      </c>
      <c r="C1159">
        <v>67940</v>
      </c>
      <c r="D1159" t="s">
        <v>37</v>
      </c>
      <c r="E1159" t="s">
        <v>2502</v>
      </c>
      <c r="F1159" t="s">
        <v>35</v>
      </c>
      <c r="G1159">
        <v>1157</v>
      </c>
      <c r="I1159" s="2" t="s">
        <v>3723</v>
      </c>
      <c r="J1159" s="3">
        <f t="shared" ca="1" si="18"/>
        <v>44896.722834490742</v>
      </c>
    </row>
    <row r="1160" spans="1:10" x14ac:dyDescent="0.25">
      <c r="A1160">
        <v>1159</v>
      </c>
      <c r="B1160" t="s">
        <v>28</v>
      </c>
      <c r="C1160">
        <v>67950</v>
      </c>
      <c r="D1160" t="s">
        <v>37</v>
      </c>
      <c r="E1160" t="s">
        <v>2504</v>
      </c>
      <c r="F1160" t="s">
        <v>35</v>
      </c>
      <c r="G1160">
        <v>1158</v>
      </c>
      <c r="I1160" s="2" t="s">
        <v>3723</v>
      </c>
      <c r="J1160" s="3">
        <f t="shared" ca="1" si="18"/>
        <v>44896.722834490742</v>
      </c>
    </row>
    <row r="1161" spans="1:10" x14ac:dyDescent="0.25">
      <c r="A1161">
        <v>1160</v>
      </c>
      <c r="B1161" t="s">
        <v>28</v>
      </c>
      <c r="C1161">
        <v>68000</v>
      </c>
      <c r="D1161" t="s">
        <v>37</v>
      </c>
      <c r="E1161" t="s">
        <v>2506</v>
      </c>
      <c r="F1161" t="s">
        <v>35</v>
      </c>
      <c r="G1161">
        <v>1159</v>
      </c>
      <c r="I1161" s="2" t="s">
        <v>3723</v>
      </c>
      <c r="J1161" s="3">
        <f t="shared" ca="1" si="18"/>
        <v>44896.722834490742</v>
      </c>
    </row>
    <row r="1162" spans="1:10" x14ac:dyDescent="0.25">
      <c r="A1162">
        <v>1161</v>
      </c>
      <c r="B1162" t="s">
        <v>28</v>
      </c>
      <c r="C1162">
        <v>68001</v>
      </c>
      <c r="D1162" t="s">
        <v>37</v>
      </c>
      <c r="E1162" t="s">
        <v>2122</v>
      </c>
      <c r="F1162" t="s">
        <v>35</v>
      </c>
      <c r="G1162">
        <v>1160</v>
      </c>
      <c r="I1162" s="2" t="s">
        <v>3723</v>
      </c>
      <c r="J1162" s="3">
        <f t="shared" ca="1" si="18"/>
        <v>44896.722834490742</v>
      </c>
    </row>
    <row r="1163" spans="1:10" x14ac:dyDescent="0.25">
      <c r="A1163">
        <v>1162</v>
      </c>
      <c r="B1163" t="s">
        <v>28</v>
      </c>
      <c r="C1163">
        <v>68002</v>
      </c>
      <c r="D1163" t="s">
        <v>37</v>
      </c>
      <c r="E1163" t="s">
        <v>2125</v>
      </c>
      <c r="F1163" t="s">
        <v>35</v>
      </c>
      <c r="G1163">
        <v>1161</v>
      </c>
      <c r="I1163" s="2" t="s">
        <v>3723</v>
      </c>
      <c r="J1163" s="3">
        <f t="shared" ca="1" si="18"/>
        <v>44896.722834490742</v>
      </c>
    </row>
    <row r="1164" spans="1:10" x14ac:dyDescent="0.25">
      <c r="A1164">
        <v>1163</v>
      </c>
      <c r="B1164" t="s">
        <v>28</v>
      </c>
      <c r="C1164">
        <v>68003</v>
      </c>
      <c r="D1164" t="s">
        <v>37</v>
      </c>
      <c r="E1164" t="s">
        <v>2128</v>
      </c>
      <c r="F1164" t="s">
        <v>35</v>
      </c>
      <c r="G1164">
        <v>1162</v>
      </c>
      <c r="I1164" s="2" t="s">
        <v>3723</v>
      </c>
      <c r="J1164" s="3">
        <f t="shared" ca="1" si="18"/>
        <v>44896.722834490742</v>
      </c>
    </row>
    <row r="1165" spans="1:10" x14ac:dyDescent="0.25">
      <c r="A1165">
        <v>1164</v>
      </c>
      <c r="B1165" t="s">
        <v>28</v>
      </c>
      <c r="C1165">
        <v>68010</v>
      </c>
      <c r="D1165" t="s">
        <v>37</v>
      </c>
      <c r="E1165" t="s">
        <v>2511</v>
      </c>
      <c r="F1165" t="s">
        <v>35</v>
      </c>
      <c r="G1165">
        <v>1163</v>
      </c>
      <c r="I1165" s="2" t="s">
        <v>3723</v>
      </c>
      <c r="J1165" s="3">
        <f t="shared" ca="1" si="18"/>
        <v>44896.722834490742</v>
      </c>
    </row>
    <row r="1166" spans="1:10" x14ac:dyDescent="0.25">
      <c r="A1166">
        <v>1165</v>
      </c>
      <c r="B1166" t="s">
        <v>28</v>
      </c>
      <c r="C1166">
        <v>68020</v>
      </c>
      <c r="D1166" t="s">
        <v>37</v>
      </c>
      <c r="E1166" t="s">
        <v>2513</v>
      </c>
      <c r="F1166" t="s">
        <v>35</v>
      </c>
      <c r="G1166">
        <v>1164</v>
      </c>
      <c r="I1166" s="2" t="s">
        <v>3723</v>
      </c>
      <c r="J1166" s="3">
        <f t="shared" ca="1" si="18"/>
        <v>44896.722834490742</v>
      </c>
    </row>
    <row r="1167" spans="1:10" x14ac:dyDescent="0.25">
      <c r="A1167">
        <v>1166</v>
      </c>
      <c r="B1167" t="s">
        <v>28</v>
      </c>
      <c r="C1167">
        <v>68030</v>
      </c>
      <c r="D1167" t="s">
        <v>37</v>
      </c>
      <c r="E1167" t="s">
        <v>2515</v>
      </c>
      <c r="F1167" t="s">
        <v>35</v>
      </c>
      <c r="G1167">
        <v>1165</v>
      </c>
      <c r="I1167" s="2" t="s">
        <v>3723</v>
      </c>
      <c r="J1167" s="3">
        <f t="shared" ca="1" si="18"/>
        <v>44896.722834490742</v>
      </c>
    </row>
    <row r="1168" spans="1:10" x14ac:dyDescent="0.25">
      <c r="A1168">
        <v>1167</v>
      </c>
      <c r="B1168" t="s">
        <v>28</v>
      </c>
      <c r="C1168">
        <v>68040</v>
      </c>
      <c r="D1168" t="s">
        <v>37</v>
      </c>
      <c r="E1168" t="s">
        <v>2131</v>
      </c>
      <c r="F1168" t="s">
        <v>35</v>
      </c>
      <c r="G1168">
        <v>1166</v>
      </c>
      <c r="I1168" s="2" t="s">
        <v>3723</v>
      </c>
      <c r="J1168" s="3">
        <f t="shared" ca="1" si="18"/>
        <v>44896.722834490742</v>
      </c>
    </row>
    <row r="1169" spans="1:10" x14ac:dyDescent="0.25">
      <c r="A1169">
        <v>1168</v>
      </c>
      <c r="B1169" t="s">
        <v>28</v>
      </c>
      <c r="C1169">
        <v>68050</v>
      </c>
      <c r="D1169" t="s">
        <v>37</v>
      </c>
      <c r="E1169" t="s">
        <v>2518</v>
      </c>
      <c r="F1169" t="s">
        <v>35</v>
      </c>
      <c r="G1169">
        <v>1167</v>
      </c>
      <c r="I1169" s="2" t="s">
        <v>3723</v>
      </c>
      <c r="J1169" s="3">
        <f t="shared" ca="1" si="18"/>
        <v>44896.722834490742</v>
      </c>
    </row>
    <row r="1170" spans="1:10" x14ac:dyDescent="0.25">
      <c r="A1170">
        <v>1169</v>
      </c>
      <c r="B1170" t="s">
        <v>28</v>
      </c>
      <c r="C1170">
        <v>68060</v>
      </c>
      <c r="D1170" t="s">
        <v>37</v>
      </c>
      <c r="E1170" t="s">
        <v>2520</v>
      </c>
      <c r="F1170" t="s">
        <v>35</v>
      </c>
      <c r="G1170">
        <v>1168</v>
      </c>
      <c r="I1170" s="2" t="s">
        <v>3723</v>
      </c>
      <c r="J1170" s="3">
        <f t="shared" ca="1" si="18"/>
        <v>44896.722834490742</v>
      </c>
    </row>
    <row r="1171" spans="1:10" x14ac:dyDescent="0.25">
      <c r="A1171">
        <v>1170</v>
      </c>
      <c r="B1171" t="s">
        <v>28</v>
      </c>
      <c r="C1171">
        <v>68070</v>
      </c>
      <c r="D1171" t="s">
        <v>37</v>
      </c>
      <c r="E1171" t="s">
        <v>2522</v>
      </c>
      <c r="F1171" t="s">
        <v>35</v>
      </c>
      <c r="G1171">
        <v>1169</v>
      </c>
      <c r="I1171" s="2" t="s">
        <v>3723</v>
      </c>
      <c r="J1171" s="3">
        <f t="shared" ca="1" si="18"/>
        <v>44896.722834490742</v>
      </c>
    </row>
    <row r="1172" spans="1:10" x14ac:dyDescent="0.25">
      <c r="A1172">
        <v>1171</v>
      </c>
      <c r="B1172" t="s">
        <v>28</v>
      </c>
      <c r="C1172">
        <v>68080</v>
      </c>
      <c r="D1172" t="s">
        <v>37</v>
      </c>
      <c r="E1172" t="s">
        <v>2133</v>
      </c>
      <c r="F1172" t="s">
        <v>35</v>
      </c>
      <c r="G1172">
        <v>1170</v>
      </c>
      <c r="I1172" s="2" t="s">
        <v>3723</v>
      </c>
      <c r="J1172" s="3">
        <f t="shared" ca="1" si="18"/>
        <v>44896.722834490742</v>
      </c>
    </row>
    <row r="1173" spans="1:10" x14ac:dyDescent="0.25">
      <c r="A1173">
        <v>1172</v>
      </c>
      <c r="B1173" t="s">
        <v>28</v>
      </c>
      <c r="C1173">
        <v>68081</v>
      </c>
      <c r="D1173" t="s">
        <v>37</v>
      </c>
      <c r="E1173" t="s">
        <v>2136</v>
      </c>
      <c r="F1173" t="s">
        <v>2525</v>
      </c>
      <c r="G1173">
        <v>1171</v>
      </c>
      <c r="I1173" s="2" t="s">
        <v>3723</v>
      </c>
      <c r="J1173" s="3">
        <f t="shared" ca="1" si="18"/>
        <v>44896.722834490742</v>
      </c>
    </row>
    <row r="1174" spans="1:10" x14ac:dyDescent="0.25">
      <c r="A1174">
        <v>1173</v>
      </c>
      <c r="B1174" t="s">
        <v>28</v>
      </c>
      <c r="C1174">
        <v>68082</v>
      </c>
      <c r="D1174" t="s">
        <v>37</v>
      </c>
      <c r="E1174" t="s">
        <v>2527</v>
      </c>
      <c r="F1174" t="s">
        <v>35</v>
      </c>
      <c r="G1174">
        <v>1172</v>
      </c>
      <c r="I1174" s="2" t="s">
        <v>3723</v>
      </c>
      <c r="J1174" s="3">
        <f t="shared" ca="1" si="18"/>
        <v>44896.722834490742</v>
      </c>
    </row>
    <row r="1175" spans="1:10" x14ac:dyDescent="0.25">
      <c r="A1175">
        <v>1174</v>
      </c>
      <c r="B1175" t="s">
        <v>28</v>
      </c>
      <c r="C1175">
        <v>68083</v>
      </c>
      <c r="D1175" t="s">
        <v>37</v>
      </c>
      <c r="E1175" t="s">
        <v>2140</v>
      </c>
      <c r="F1175" t="s">
        <v>35</v>
      </c>
      <c r="G1175">
        <v>1173</v>
      </c>
      <c r="I1175" s="2" t="s">
        <v>3723</v>
      </c>
      <c r="J1175" s="3">
        <f t="shared" ca="1" si="18"/>
        <v>44896.722834490742</v>
      </c>
    </row>
    <row r="1176" spans="1:10" x14ac:dyDescent="0.25">
      <c r="A1176">
        <v>1175</v>
      </c>
      <c r="B1176" t="s">
        <v>28</v>
      </c>
      <c r="C1176">
        <v>68084</v>
      </c>
      <c r="D1176" t="s">
        <v>37</v>
      </c>
      <c r="E1176" t="s">
        <v>2138</v>
      </c>
      <c r="F1176" t="s">
        <v>2530</v>
      </c>
      <c r="G1176">
        <v>1174</v>
      </c>
      <c r="I1176" s="2" t="s">
        <v>3723</v>
      </c>
      <c r="J1176" s="3">
        <f t="shared" ca="1" si="18"/>
        <v>44896.722834490742</v>
      </c>
    </row>
    <row r="1177" spans="1:10" x14ac:dyDescent="0.25">
      <c r="A1177">
        <v>1176</v>
      </c>
      <c r="B1177" t="s">
        <v>28</v>
      </c>
      <c r="C1177">
        <v>68100</v>
      </c>
      <c r="D1177" t="s">
        <v>2532</v>
      </c>
      <c r="E1177" t="s">
        <v>336</v>
      </c>
      <c r="F1177" t="s">
        <v>35</v>
      </c>
      <c r="G1177">
        <v>1175</v>
      </c>
      <c r="I1177" s="2" t="s">
        <v>3723</v>
      </c>
      <c r="J1177" s="3">
        <f t="shared" ca="1" si="18"/>
        <v>44896.722834490742</v>
      </c>
    </row>
    <row r="1178" spans="1:10" x14ac:dyDescent="0.25">
      <c r="A1178">
        <v>1177</v>
      </c>
      <c r="B1178" t="s">
        <v>28</v>
      </c>
      <c r="C1178">
        <v>68101</v>
      </c>
      <c r="D1178" t="s">
        <v>2534</v>
      </c>
      <c r="E1178" t="s">
        <v>336</v>
      </c>
      <c r="F1178" t="s">
        <v>35</v>
      </c>
      <c r="G1178">
        <v>1176</v>
      </c>
      <c r="I1178" s="2" t="s">
        <v>3723</v>
      </c>
      <c r="J1178" s="3">
        <f t="shared" ca="1" si="18"/>
        <v>44896.722834490742</v>
      </c>
    </row>
    <row r="1179" spans="1:10" x14ac:dyDescent="0.25">
      <c r="A1179">
        <v>1178</v>
      </c>
      <c r="B1179" t="s">
        <v>28</v>
      </c>
      <c r="C1179">
        <v>68102</v>
      </c>
      <c r="D1179" t="s">
        <v>2536</v>
      </c>
      <c r="E1179" t="s">
        <v>336</v>
      </c>
      <c r="F1179" t="s">
        <v>35</v>
      </c>
      <c r="G1179">
        <v>1177</v>
      </c>
      <c r="I1179" s="2" t="s">
        <v>3723</v>
      </c>
      <c r="J1179" s="3">
        <f t="shared" ca="1" si="18"/>
        <v>44896.722834490742</v>
      </c>
    </row>
    <row r="1180" spans="1:10" x14ac:dyDescent="0.25">
      <c r="A1180">
        <v>1179</v>
      </c>
      <c r="B1180" t="s">
        <v>28</v>
      </c>
      <c r="C1180">
        <v>68103</v>
      </c>
      <c r="D1180" t="s">
        <v>2538</v>
      </c>
      <c r="E1180" t="s">
        <v>336</v>
      </c>
      <c r="F1180" t="s">
        <v>35</v>
      </c>
      <c r="G1180">
        <v>1178</v>
      </c>
      <c r="I1180" s="2" t="s">
        <v>3723</v>
      </c>
      <c r="J1180" s="3">
        <f t="shared" ca="1" si="18"/>
        <v>44896.722834490742</v>
      </c>
    </row>
    <row r="1181" spans="1:10" x14ac:dyDescent="0.25">
      <c r="A1181">
        <v>1180</v>
      </c>
      <c r="B1181" t="s">
        <v>28</v>
      </c>
      <c r="C1181">
        <v>68104</v>
      </c>
      <c r="D1181" t="s">
        <v>2540</v>
      </c>
      <c r="E1181" t="s">
        <v>336</v>
      </c>
      <c r="F1181" t="s">
        <v>35</v>
      </c>
      <c r="G1181">
        <v>1179</v>
      </c>
      <c r="I1181" s="2" t="s">
        <v>3723</v>
      </c>
      <c r="J1181" s="3">
        <f t="shared" ca="1" si="18"/>
        <v>44896.722834490742</v>
      </c>
    </row>
    <row r="1182" spans="1:10" x14ac:dyDescent="0.25">
      <c r="A1182">
        <v>1181</v>
      </c>
      <c r="B1182" t="s">
        <v>28</v>
      </c>
      <c r="C1182">
        <v>68105</v>
      </c>
      <c r="D1182" t="s">
        <v>2542</v>
      </c>
      <c r="E1182" t="s">
        <v>336</v>
      </c>
      <c r="F1182" t="s">
        <v>35</v>
      </c>
      <c r="G1182">
        <v>1180</v>
      </c>
      <c r="I1182" s="2" t="s">
        <v>3723</v>
      </c>
      <c r="J1182" s="3">
        <f t="shared" ca="1" si="18"/>
        <v>44896.722834490742</v>
      </c>
    </row>
    <row r="1183" spans="1:10" x14ac:dyDescent="0.25">
      <c r="A1183">
        <v>1182</v>
      </c>
      <c r="B1183" t="s">
        <v>28</v>
      </c>
      <c r="C1183">
        <v>68106</v>
      </c>
      <c r="D1183" t="s">
        <v>2544</v>
      </c>
      <c r="E1183" t="s">
        <v>336</v>
      </c>
      <c r="F1183" t="s">
        <v>35</v>
      </c>
      <c r="G1183">
        <v>1181</v>
      </c>
      <c r="I1183" s="2" t="s">
        <v>3723</v>
      </c>
      <c r="J1183" s="3">
        <f t="shared" ca="1" si="18"/>
        <v>44896.722834490742</v>
      </c>
    </row>
    <row r="1184" spans="1:10" x14ac:dyDescent="0.25">
      <c r="A1184">
        <v>1183</v>
      </c>
      <c r="B1184" t="s">
        <v>28</v>
      </c>
      <c r="C1184">
        <v>68107</v>
      </c>
      <c r="D1184" t="s">
        <v>2546</v>
      </c>
      <c r="E1184" t="s">
        <v>336</v>
      </c>
      <c r="F1184" t="s">
        <v>35</v>
      </c>
      <c r="G1184">
        <v>1182</v>
      </c>
      <c r="I1184" s="2" t="s">
        <v>3723</v>
      </c>
      <c r="J1184" s="3">
        <f t="shared" ca="1" si="18"/>
        <v>44896.722834490742</v>
      </c>
    </row>
    <row r="1185" spans="1:10" x14ac:dyDescent="0.25">
      <c r="A1185">
        <v>1184</v>
      </c>
      <c r="B1185" t="s">
        <v>28</v>
      </c>
      <c r="C1185">
        <v>68108</v>
      </c>
      <c r="D1185" t="s">
        <v>2548</v>
      </c>
      <c r="E1185" t="s">
        <v>336</v>
      </c>
      <c r="F1185" t="s">
        <v>35</v>
      </c>
      <c r="G1185">
        <v>1183</v>
      </c>
      <c r="I1185" s="2" t="s">
        <v>3723</v>
      </c>
      <c r="J1185" s="3">
        <f t="shared" ca="1" si="18"/>
        <v>44896.722834490742</v>
      </c>
    </row>
    <row r="1186" spans="1:10" x14ac:dyDescent="0.25">
      <c r="A1186">
        <v>1185</v>
      </c>
      <c r="B1186" t="s">
        <v>28</v>
      </c>
      <c r="C1186">
        <v>68109</v>
      </c>
      <c r="D1186" t="s">
        <v>2550</v>
      </c>
      <c r="E1186" t="s">
        <v>336</v>
      </c>
      <c r="F1186" t="s">
        <v>35</v>
      </c>
      <c r="G1186">
        <v>1184</v>
      </c>
      <c r="I1186" s="2" t="s">
        <v>3723</v>
      </c>
      <c r="J1186" s="3">
        <f t="shared" ca="1" si="18"/>
        <v>44896.722834490742</v>
      </c>
    </row>
    <row r="1187" spans="1:10" x14ac:dyDescent="0.25">
      <c r="A1187">
        <v>1186</v>
      </c>
      <c r="B1187" t="s">
        <v>28</v>
      </c>
      <c r="C1187">
        <v>68110</v>
      </c>
      <c r="D1187" t="s">
        <v>2552</v>
      </c>
      <c r="E1187" t="s">
        <v>336</v>
      </c>
      <c r="F1187" t="s">
        <v>35</v>
      </c>
      <c r="G1187">
        <v>1185</v>
      </c>
      <c r="I1187" s="2" t="s">
        <v>3723</v>
      </c>
      <c r="J1187" s="3">
        <f t="shared" ca="1" si="18"/>
        <v>44896.722834490742</v>
      </c>
    </row>
    <row r="1188" spans="1:10" x14ac:dyDescent="0.25">
      <c r="A1188">
        <v>1187</v>
      </c>
      <c r="B1188" t="s">
        <v>28</v>
      </c>
      <c r="C1188">
        <v>68111</v>
      </c>
      <c r="D1188" t="s">
        <v>2554</v>
      </c>
      <c r="E1188" t="s">
        <v>336</v>
      </c>
      <c r="F1188" t="s">
        <v>35</v>
      </c>
      <c r="G1188">
        <v>1186</v>
      </c>
      <c r="I1188" s="2" t="s">
        <v>3723</v>
      </c>
      <c r="J1188" s="3">
        <f t="shared" ca="1" si="18"/>
        <v>44896.722834490742</v>
      </c>
    </row>
    <row r="1189" spans="1:10" x14ac:dyDescent="0.25">
      <c r="A1189">
        <v>1188</v>
      </c>
      <c r="B1189" t="s">
        <v>28</v>
      </c>
      <c r="C1189">
        <v>68200</v>
      </c>
      <c r="D1189" t="s">
        <v>37</v>
      </c>
      <c r="E1189" t="s">
        <v>2556</v>
      </c>
      <c r="F1189" t="s">
        <v>35</v>
      </c>
      <c r="G1189">
        <v>1187</v>
      </c>
      <c r="I1189" s="2" t="s">
        <v>3723</v>
      </c>
      <c r="J1189" s="3">
        <f t="shared" ca="1" si="18"/>
        <v>44896.722834490742</v>
      </c>
    </row>
    <row r="1190" spans="1:10" x14ac:dyDescent="0.25">
      <c r="A1190">
        <v>1189</v>
      </c>
      <c r="B1190" t="s">
        <v>28</v>
      </c>
      <c r="C1190">
        <v>68210</v>
      </c>
      <c r="D1190" t="s">
        <v>2558</v>
      </c>
      <c r="E1190" t="s">
        <v>2559</v>
      </c>
      <c r="F1190" t="s">
        <v>35</v>
      </c>
      <c r="G1190">
        <v>1188</v>
      </c>
      <c r="I1190" s="2" t="s">
        <v>3723</v>
      </c>
      <c r="J1190" s="3">
        <f t="shared" ca="1" si="18"/>
        <v>44896.722834490742</v>
      </c>
    </row>
    <row r="1191" spans="1:10" x14ac:dyDescent="0.25">
      <c r="A1191">
        <v>1190</v>
      </c>
      <c r="B1191" t="s">
        <v>28</v>
      </c>
      <c r="C1191">
        <v>68220</v>
      </c>
      <c r="D1191" t="s">
        <v>37</v>
      </c>
      <c r="E1191" t="s">
        <v>2561</v>
      </c>
      <c r="F1191" t="s">
        <v>35</v>
      </c>
      <c r="G1191">
        <v>1189</v>
      </c>
      <c r="I1191" s="2" t="s">
        <v>3723</v>
      </c>
      <c r="J1191" s="3">
        <f t="shared" ca="1" si="18"/>
        <v>44896.722834490742</v>
      </c>
    </row>
    <row r="1192" spans="1:10" x14ac:dyDescent="0.25">
      <c r="A1192">
        <v>1191</v>
      </c>
      <c r="B1192" t="s">
        <v>28</v>
      </c>
      <c r="C1192">
        <v>68230</v>
      </c>
      <c r="D1192" t="s">
        <v>37</v>
      </c>
      <c r="E1192" t="s">
        <v>2563</v>
      </c>
      <c r="F1192" t="s">
        <v>35</v>
      </c>
      <c r="G1192">
        <v>1190</v>
      </c>
      <c r="I1192" s="2" t="s">
        <v>3723</v>
      </c>
      <c r="J1192" s="3">
        <f t="shared" ca="1" si="18"/>
        <v>44896.722834490742</v>
      </c>
    </row>
    <row r="1193" spans="1:10" x14ac:dyDescent="0.25">
      <c r="A1193">
        <v>1192</v>
      </c>
      <c r="B1193" t="s">
        <v>28</v>
      </c>
      <c r="C1193">
        <v>68240</v>
      </c>
      <c r="D1193" t="s">
        <v>37</v>
      </c>
      <c r="E1193" t="s">
        <v>2565</v>
      </c>
      <c r="F1193" t="s">
        <v>35</v>
      </c>
      <c r="G1193">
        <v>1191</v>
      </c>
      <c r="I1193" s="2" t="s">
        <v>3723</v>
      </c>
      <c r="J1193" s="3">
        <f t="shared" ca="1" si="18"/>
        <v>44896.722834490742</v>
      </c>
    </row>
    <row r="1194" spans="1:10" x14ac:dyDescent="0.25">
      <c r="A1194">
        <v>1193</v>
      </c>
      <c r="B1194" t="s">
        <v>28</v>
      </c>
      <c r="C1194">
        <v>68250</v>
      </c>
      <c r="D1194" t="s">
        <v>37</v>
      </c>
      <c r="E1194" t="s">
        <v>2567</v>
      </c>
      <c r="F1194" t="s">
        <v>35</v>
      </c>
      <c r="G1194">
        <v>1192</v>
      </c>
      <c r="I1194" s="2" t="s">
        <v>3723</v>
      </c>
      <c r="J1194" s="3">
        <f t="shared" ca="1" si="18"/>
        <v>44896.722834490742</v>
      </c>
    </row>
    <row r="1195" spans="1:10" x14ac:dyDescent="0.25">
      <c r="A1195">
        <v>1194</v>
      </c>
      <c r="B1195" t="s">
        <v>28</v>
      </c>
      <c r="C1195">
        <v>68260</v>
      </c>
      <c r="D1195" t="s">
        <v>37</v>
      </c>
      <c r="E1195" t="s">
        <v>2569</v>
      </c>
      <c r="F1195" t="s">
        <v>35</v>
      </c>
      <c r="G1195">
        <v>1193</v>
      </c>
      <c r="I1195" s="2" t="s">
        <v>3723</v>
      </c>
      <c r="J1195" s="3">
        <f t="shared" ca="1" si="18"/>
        <v>44896.722834490742</v>
      </c>
    </row>
    <row r="1196" spans="1:10" x14ac:dyDescent="0.25">
      <c r="A1196">
        <v>1195</v>
      </c>
      <c r="B1196" t="s">
        <v>28</v>
      </c>
      <c r="C1196">
        <v>68300</v>
      </c>
      <c r="D1196" t="s">
        <v>37</v>
      </c>
      <c r="E1196" t="s">
        <v>2571</v>
      </c>
      <c r="F1196" t="s">
        <v>35</v>
      </c>
      <c r="G1196">
        <v>1194</v>
      </c>
      <c r="I1196" s="2" t="s">
        <v>3723</v>
      </c>
      <c r="J1196" s="3">
        <f t="shared" ca="1" si="18"/>
        <v>44896.722834490742</v>
      </c>
    </row>
    <row r="1197" spans="1:10" x14ac:dyDescent="0.25">
      <c r="A1197">
        <v>1196</v>
      </c>
      <c r="B1197" t="s">
        <v>28</v>
      </c>
      <c r="C1197">
        <v>68310</v>
      </c>
      <c r="D1197" t="s">
        <v>37</v>
      </c>
      <c r="E1197" t="s">
        <v>2573</v>
      </c>
      <c r="F1197" t="s">
        <v>35</v>
      </c>
      <c r="G1197">
        <v>1195</v>
      </c>
      <c r="I1197" s="2" t="s">
        <v>3723</v>
      </c>
      <c r="J1197" s="3">
        <f t="shared" ca="1" si="18"/>
        <v>44896.722834490742</v>
      </c>
    </row>
    <row r="1198" spans="1:10" x14ac:dyDescent="0.25">
      <c r="A1198">
        <v>1197</v>
      </c>
      <c r="B1198" t="s">
        <v>28</v>
      </c>
      <c r="C1198">
        <v>68400</v>
      </c>
      <c r="D1198" t="s">
        <v>37</v>
      </c>
      <c r="E1198" t="s">
        <v>2575</v>
      </c>
      <c r="F1198" t="s">
        <v>35</v>
      </c>
      <c r="G1198">
        <v>1196</v>
      </c>
      <c r="I1198" s="2" t="s">
        <v>3723</v>
      </c>
      <c r="J1198" s="3">
        <f t="shared" ca="1" si="18"/>
        <v>44896.722834490742</v>
      </c>
    </row>
    <row r="1199" spans="1:10" x14ac:dyDescent="0.25">
      <c r="A1199">
        <v>1198</v>
      </c>
      <c r="B1199" t="s">
        <v>28</v>
      </c>
      <c r="C1199">
        <v>68410</v>
      </c>
      <c r="D1199" t="s">
        <v>37</v>
      </c>
      <c r="E1199" t="s">
        <v>2577</v>
      </c>
      <c r="F1199" t="s">
        <v>35</v>
      </c>
      <c r="G1199">
        <v>1197</v>
      </c>
      <c r="I1199" s="2" t="s">
        <v>3723</v>
      </c>
      <c r="J1199" s="3">
        <f t="shared" ca="1" si="18"/>
        <v>44896.722834490742</v>
      </c>
    </row>
    <row r="1200" spans="1:10" x14ac:dyDescent="0.25">
      <c r="A1200">
        <v>1199</v>
      </c>
      <c r="B1200" t="s">
        <v>28</v>
      </c>
      <c r="C1200">
        <v>68420</v>
      </c>
      <c r="D1200" t="s">
        <v>37</v>
      </c>
      <c r="E1200" t="s">
        <v>2579</v>
      </c>
      <c r="F1200" t="s">
        <v>35</v>
      </c>
      <c r="G1200">
        <v>1198</v>
      </c>
      <c r="I1200" s="2" t="s">
        <v>3723</v>
      </c>
      <c r="J1200" s="3">
        <f t="shared" ca="1" si="18"/>
        <v>44896.722834490742</v>
      </c>
    </row>
    <row r="1201" spans="1:10" x14ac:dyDescent="0.25">
      <c r="A1201">
        <v>1200</v>
      </c>
      <c r="B1201" t="s">
        <v>28</v>
      </c>
      <c r="C1201">
        <v>68430</v>
      </c>
      <c r="D1201" t="s">
        <v>2581</v>
      </c>
      <c r="E1201" t="s">
        <v>2582</v>
      </c>
      <c r="F1201" t="s">
        <v>35</v>
      </c>
      <c r="G1201">
        <v>1199</v>
      </c>
      <c r="I1201" s="2" t="s">
        <v>3723</v>
      </c>
      <c r="J1201" s="3">
        <f t="shared" ca="1" si="18"/>
        <v>44896.722834490742</v>
      </c>
    </row>
    <row r="1202" spans="1:10" x14ac:dyDescent="0.25">
      <c r="A1202">
        <v>1201</v>
      </c>
      <c r="B1202" t="s">
        <v>28</v>
      </c>
      <c r="C1202">
        <v>68440</v>
      </c>
      <c r="D1202" t="s">
        <v>37</v>
      </c>
      <c r="E1202" t="s">
        <v>2584</v>
      </c>
      <c r="F1202" t="s">
        <v>35</v>
      </c>
      <c r="G1202">
        <v>1200</v>
      </c>
      <c r="I1202" s="2" t="s">
        <v>3723</v>
      </c>
      <c r="J1202" s="3">
        <f t="shared" ca="1" si="18"/>
        <v>44896.722834490742</v>
      </c>
    </row>
    <row r="1203" spans="1:10" x14ac:dyDescent="0.25">
      <c r="A1203">
        <v>1202</v>
      </c>
      <c r="B1203" t="s">
        <v>28</v>
      </c>
      <c r="C1203">
        <v>68500</v>
      </c>
      <c r="D1203" t="s">
        <v>2586</v>
      </c>
      <c r="E1203" t="s">
        <v>2587</v>
      </c>
      <c r="F1203" t="s">
        <v>35</v>
      </c>
      <c r="G1203">
        <v>1201</v>
      </c>
      <c r="I1203" s="2" t="s">
        <v>3723</v>
      </c>
      <c r="J1203" s="3">
        <f t="shared" ca="1" si="18"/>
        <v>44896.722834490742</v>
      </c>
    </row>
    <row r="1204" spans="1:10" x14ac:dyDescent="0.25">
      <c r="A1204">
        <v>1203</v>
      </c>
      <c r="B1204" t="s">
        <v>28</v>
      </c>
      <c r="C1204">
        <v>68510</v>
      </c>
      <c r="D1204" t="s">
        <v>37</v>
      </c>
      <c r="E1204" t="s">
        <v>2589</v>
      </c>
      <c r="F1204" t="s">
        <v>35</v>
      </c>
      <c r="G1204">
        <v>1202</v>
      </c>
      <c r="I1204" s="2" t="s">
        <v>3723</v>
      </c>
      <c r="J1204" s="3">
        <f t="shared" ca="1" si="18"/>
        <v>44896.722834490742</v>
      </c>
    </row>
    <row r="1205" spans="1:10" x14ac:dyDescent="0.25">
      <c r="A1205">
        <v>1204</v>
      </c>
      <c r="B1205" t="s">
        <v>28</v>
      </c>
      <c r="C1205">
        <v>68520</v>
      </c>
      <c r="D1205" t="s">
        <v>37</v>
      </c>
      <c r="E1205" t="s">
        <v>2591</v>
      </c>
      <c r="F1205" t="s">
        <v>35</v>
      </c>
      <c r="G1205">
        <v>1203</v>
      </c>
      <c r="I1205" s="2" t="s">
        <v>3723</v>
      </c>
      <c r="J1205" s="3">
        <f t="shared" ca="1" si="18"/>
        <v>44896.722834490742</v>
      </c>
    </row>
    <row r="1206" spans="1:10" x14ac:dyDescent="0.25">
      <c r="A1206">
        <v>1205</v>
      </c>
      <c r="B1206" t="s">
        <v>28</v>
      </c>
      <c r="C1206">
        <v>68530</v>
      </c>
      <c r="D1206" t="s">
        <v>2593</v>
      </c>
      <c r="E1206" t="s">
        <v>2594</v>
      </c>
      <c r="F1206" t="s">
        <v>35</v>
      </c>
      <c r="G1206">
        <v>1204</v>
      </c>
      <c r="I1206" s="2" t="s">
        <v>3723</v>
      </c>
      <c r="J1206" s="3">
        <f t="shared" ca="1" si="18"/>
        <v>44896.722834490742</v>
      </c>
    </row>
    <row r="1207" spans="1:10" x14ac:dyDescent="0.25">
      <c r="A1207">
        <v>1206</v>
      </c>
      <c r="B1207" t="s">
        <v>28</v>
      </c>
      <c r="C1207">
        <v>68540</v>
      </c>
      <c r="D1207" t="s">
        <v>2596</v>
      </c>
      <c r="E1207" t="s">
        <v>2597</v>
      </c>
      <c r="F1207" t="s">
        <v>35</v>
      </c>
      <c r="G1207">
        <v>1205</v>
      </c>
      <c r="I1207" s="2" t="s">
        <v>3723</v>
      </c>
      <c r="J1207" s="3">
        <f t="shared" ca="1" si="18"/>
        <v>44896.722834490742</v>
      </c>
    </row>
    <row r="1208" spans="1:10" x14ac:dyDescent="0.25">
      <c r="A1208">
        <v>1207</v>
      </c>
      <c r="B1208" t="s">
        <v>28</v>
      </c>
      <c r="C1208">
        <v>68550</v>
      </c>
      <c r="D1208" t="s">
        <v>2596</v>
      </c>
      <c r="E1208" t="s">
        <v>2599</v>
      </c>
      <c r="F1208" t="s">
        <v>35</v>
      </c>
      <c r="G1208">
        <v>1206</v>
      </c>
      <c r="I1208" s="2" t="s">
        <v>3723</v>
      </c>
      <c r="J1208" s="3">
        <f t="shared" ca="1" si="18"/>
        <v>44896.722834490742</v>
      </c>
    </row>
    <row r="1209" spans="1:10" x14ac:dyDescent="0.25">
      <c r="A1209">
        <v>1208</v>
      </c>
      <c r="B1209" t="s">
        <v>28</v>
      </c>
      <c r="C1209">
        <v>68560</v>
      </c>
      <c r="D1209" t="s">
        <v>2601</v>
      </c>
      <c r="E1209" t="s">
        <v>2602</v>
      </c>
      <c r="F1209" t="s">
        <v>35</v>
      </c>
      <c r="G1209">
        <v>1207</v>
      </c>
      <c r="I1209" s="2" t="s">
        <v>3723</v>
      </c>
      <c r="J1209" s="3">
        <f t="shared" ca="1" si="18"/>
        <v>44896.722834490742</v>
      </c>
    </row>
    <row r="1210" spans="1:10" x14ac:dyDescent="0.25">
      <c r="A1210">
        <v>1209</v>
      </c>
      <c r="B1210" t="s">
        <v>28</v>
      </c>
      <c r="C1210">
        <v>68570</v>
      </c>
      <c r="D1210" t="s">
        <v>37</v>
      </c>
      <c r="E1210" t="s">
        <v>2604</v>
      </c>
      <c r="F1210" t="s">
        <v>35</v>
      </c>
      <c r="G1210">
        <v>1208</v>
      </c>
      <c r="I1210" s="2" t="s">
        <v>3723</v>
      </c>
      <c r="J1210" s="3">
        <f t="shared" ca="1" si="18"/>
        <v>44896.722834490742</v>
      </c>
    </row>
    <row r="1211" spans="1:10" x14ac:dyDescent="0.25">
      <c r="A1211">
        <v>1210</v>
      </c>
      <c r="B1211" t="s">
        <v>28</v>
      </c>
      <c r="C1211">
        <v>68580</v>
      </c>
      <c r="D1211" t="s">
        <v>2606</v>
      </c>
      <c r="E1211" t="s">
        <v>2607</v>
      </c>
      <c r="F1211" t="s">
        <v>35</v>
      </c>
      <c r="G1211">
        <v>1209</v>
      </c>
      <c r="I1211" s="2" t="s">
        <v>3723</v>
      </c>
      <c r="J1211" s="3">
        <f t="shared" ca="1" si="18"/>
        <v>44896.722834490742</v>
      </c>
    </row>
    <row r="1212" spans="1:10" x14ac:dyDescent="0.25">
      <c r="A1212">
        <v>1211</v>
      </c>
      <c r="B1212" t="s">
        <v>28</v>
      </c>
      <c r="C1212">
        <v>68590</v>
      </c>
      <c r="D1212" t="s">
        <v>2609</v>
      </c>
      <c r="E1212" t="s">
        <v>2153</v>
      </c>
      <c r="F1212" t="s">
        <v>35</v>
      </c>
      <c r="G1212">
        <v>1210</v>
      </c>
      <c r="I1212" s="2" t="s">
        <v>3723</v>
      </c>
      <c r="J1212" s="3">
        <f t="shared" ca="1" si="18"/>
        <v>44896.722834490742</v>
      </c>
    </row>
    <row r="1213" spans="1:10" x14ac:dyDescent="0.25">
      <c r="A1213">
        <v>1212</v>
      </c>
      <c r="B1213" t="s">
        <v>28</v>
      </c>
      <c r="C1213">
        <v>68600</v>
      </c>
      <c r="D1213" t="s">
        <v>37</v>
      </c>
      <c r="E1213" t="s">
        <v>2611</v>
      </c>
      <c r="F1213" t="s">
        <v>35</v>
      </c>
      <c r="G1213">
        <v>1211</v>
      </c>
      <c r="I1213" s="2" t="s">
        <v>3723</v>
      </c>
      <c r="J1213" s="3">
        <f t="shared" ca="1" si="18"/>
        <v>44896.722834490742</v>
      </c>
    </row>
    <row r="1214" spans="1:10" x14ac:dyDescent="0.25">
      <c r="A1214">
        <v>1213</v>
      </c>
      <c r="B1214" t="s">
        <v>28</v>
      </c>
      <c r="C1214">
        <v>68700</v>
      </c>
      <c r="D1214" t="s">
        <v>37</v>
      </c>
      <c r="E1214" t="s">
        <v>2613</v>
      </c>
      <c r="F1214" t="s">
        <v>35</v>
      </c>
      <c r="G1214">
        <v>1212</v>
      </c>
      <c r="I1214" s="2" t="s">
        <v>3723</v>
      </c>
      <c r="J1214" s="3">
        <f t="shared" ca="1" si="18"/>
        <v>44896.722834490742</v>
      </c>
    </row>
    <row r="1215" spans="1:10" x14ac:dyDescent="0.25">
      <c r="A1215">
        <v>1214</v>
      </c>
      <c r="B1215" t="s">
        <v>28</v>
      </c>
      <c r="C1215">
        <v>68710</v>
      </c>
      <c r="D1215" t="s">
        <v>37</v>
      </c>
      <c r="E1215" t="s">
        <v>2615</v>
      </c>
      <c r="F1215" t="s">
        <v>35</v>
      </c>
      <c r="G1215">
        <v>1213</v>
      </c>
      <c r="I1215" s="2" t="s">
        <v>3723</v>
      </c>
      <c r="J1215" s="3">
        <f t="shared" ca="1" si="18"/>
        <v>44896.722834490742</v>
      </c>
    </row>
    <row r="1216" spans="1:10" x14ac:dyDescent="0.25">
      <c r="A1216">
        <v>1215</v>
      </c>
      <c r="B1216" t="s">
        <v>28</v>
      </c>
      <c r="C1216">
        <v>68720</v>
      </c>
      <c r="D1216" t="s">
        <v>37</v>
      </c>
      <c r="E1216" t="s">
        <v>2617</v>
      </c>
      <c r="F1216" t="s">
        <v>35</v>
      </c>
      <c r="G1216">
        <v>1214</v>
      </c>
      <c r="I1216" s="2" t="s">
        <v>3723</v>
      </c>
      <c r="J1216" s="3">
        <f t="shared" ca="1" si="18"/>
        <v>44896.722834490742</v>
      </c>
    </row>
    <row r="1217" spans="1:10" x14ac:dyDescent="0.25">
      <c r="A1217">
        <v>1216</v>
      </c>
      <c r="B1217" t="s">
        <v>28</v>
      </c>
      <c r="C1217">
        <v>68800</v>
      </c>
      <c r="D1217" t="s">
        <v>2606</v>
      </c>
      <c r="E1217" t="s">
        <v>2619</v>
      </c>
      <c r="F1217" t="s">
        <v>35</v>
      </c>
      <c r="G1217">
        <v>1215</v>
      </c>
      <c r="I1217" s="2" t="s">
        <v>3723</v>
      </c>
      <c r="J1217" s="3">
        <f t="shared" ca="1" si="18"/>
        <v>44896.722834490742</v>
      </c>
    </row>
    <row r="1218" spans="1:10" x14ac:dyDescent="0.25">
      <c r="A1218">
        <v>1217</v>
      </c>
      <c r="B1218" t="s">
        <v>28</v>
      </c>
      <c r="C1218">
        <v>68810</v>
      </c>
      <c r="D1218" t="s">
        <v>2621</v>
      </c>
      <c r="E1218" t="s">
        <v>2622</v>
      </c>
      <c r="F1218" t="s">
        <v>35</v>
      </c>
      <c r="G1218">
        <v>1216</v>
      </c>
      <c r="I1218" s="2" t="s">
        <v>3723</v>
      </c>
      <c r="J1218" s="3">
        <f t="shared" ca="1" si="18"/>
        <v>44896.722834490742</v>
      </c>
    </row>
    <row r="1219" spans="1:10" x14ac:dyDescent="0.25">
      <c r="A1219">
        <v>1218</v>
      </c>
      <c r="B1219" t="s">
        <v>28</v>
      </c>
      <c r="C1219">
        <v>68900</v>
      </c>
      <c r="D1219" t="s">
        <v>37</v>
      </c>
      <c r="E1219" t="s">
        <v>2624</v>
      </c>
      <c r="F1219" t="s">
        <v>35</v>
      </c>
      <c r="G1219">
        <v>1217</v>
      </c>
      <c r="I1219" s="2" t="s">
        <v>3723</v>
      </c>
      <c r="J1219" s="3">
        <f t="shared" ref="J1219:J1282" ca="1" si="19">NOW()</f>
        <v>44896.722834490742</v>
      </c>
    </row>
    <row r="1220" spans="1:10" x14ac:dyDescent="0.25">
      <c r="A1220">
        <v>1219</v>
      </c>
      <c r="B1220" t="s">
        <v>28</v>
      </c>
      <c r="C1220">
        <v>68910</v>
      </c>
      <c r="D1220" t="s">
        <v>37</v>
      </c>
      <c r="E1220" t="s">
        <v>2626</v>
      </c>
      <c r="F1220" t="s">
        <v>35</v>
      </c>
      <c r="G1220">
        <v>1218</v>
      </c>
      <c r="I1220" s="2" t="s">
        <v>3723</v>
      </c>
      <c r="J1220" s="3">
        <f t="shared" ca="1" si="19"/>
        <v>44896.722834490742</v>
      </c>
    </row>
    <row r="1221" spans="1:10" x14ac:dyDescent="0.25">
      <c r="A1221">
        <v>1220</v>
      </c>
      <c r="B1221" t="s">
        <v>28</v>
      </c>
      <c r="C1221">
        <v>69100</v>
      </c>
      <c r="D1221" t="s">
        <v>37</v>
      </c>
      <c r="E1221" t="s">
        <v>2628</v>
      </c>
      <c r="F1221" t="s">
        <v>35</v>
      </c>
      <c r="G1221">
        <v>1219</v>
      </c>
      <c r="I1221" s="2" t="s">
        <v>3723</v>
      </c>
      <c r="J1221" s="3">
        <f t="shared" ca="1" si="19"/>
        <v>44896.722834490742</v>
      </c>
    </row>
    <row r="1222" spans="1:10" x14ac:dyDescent="0.25">
      <c r="A1222">
        <v>1221</v>
      </c>
      <c r="B1222" t="s">
        <v>28</v>
      </c>
      <c r="C1222">
        <v>69110</v>
      </c>
      <c r="D1222" t="s">
        <v>37</v>
      </c>
      <c r="E1222" t="s">
        <v>2630</v>
      </c>
      <c r="F1222" t="s">
        <v>35</v>
      </c>
      <c r="G1222">
        <v>1220</v>
      </c>
      <c r="I1222" s="2" t="s">
        <v>3723</v>
      </c>
      <c r="J1222" s="3">
        <f t="shared" ca="1" si="19"/>
        <v>44896.722834490742</v>
      </c>
    </row>
    <row r="1223" spans="1:10" x14ac:dyDescent="0.25">
      <c r="A1223">
        <v>1222</v>
      </c>
      <c r="B1223" t="s">
        <v>28</v>
      </c>
      <c r="C1223">
        <v>69120</v>
      </c>
      <c r="D1223" t="s">
        <v>37</v>
      </c>
      <c r="E1223" t="s">
        <v>2632</v>
      </c>
      <c r="F1223" t="s">
        <v>35</v>
      </c>
      <c r="G1223">
        <v>1221</v>
      </c>
      <c r="I1223" s="2" t="s">
        <v>3723</v>
      </c>
      <c r="J1223" s="3">
        <f t="shared" ca="1" si="19"/>
        <v>44896.722834490742</v>
      </c>
    </row>
    <row r="1224" spans="1:10" x14ac:dyDescent="0.25">
      <c r="A1224">
        <v>1223</v>
      </c>
      <c r="B1224" t="s">
        <v>28</v>
      </c>
      <c r="C1224">
        <v>69130</v>
      </c>
      <c r="D1224" t="s">
        <v>37</v>
      </c>
      <c r="E1224" t="s">
        <v>2634</v>
      </c>
      <c r="F1224" t="s">
        <v>35</v>
      </c>
      <c r="G1224">
        <v>1222</v>
      </c>
      <c r="I1224" s="2" t="s">
        <v>3723</v>
      </c>
      <c r="J1224" s="3">
        <f t="shared" ca="1" si="19"/>
        <v>44896.722834490742</v>
      </c>
    </row>
    <row r="1225" spans="1:10" x14ac:dyDescent="0.25">
      <c r="A1225">
        <v>1224</v>
      </c>
      <c r="B1225" t="s">
        <v>28</v>
      </c>
      <c r="C1225">
        <v>69140</v>
      </c>
      <c r="D1225" t="s">
        <v>37</v>
      </c>
      <c r="E1225" t="s">
        <v>2636</v>
      </c>
      <c r="F1225" t="s">
        <v>35</v>
      </c>
      <c r="G1225">
        <v>1223</v>
      </c>
      <c r="I1225" s="2" t="s">
        <v>3723</v>
      </c>
      <c r="J1225" s="3">
        <f t="shared" ca="1" si="19"/>
        <v>44896.722834490742</v>
      </c>
    </row>
    <row r="1226" spans="1:10" x14ac:dyDescent="0.25">
      <c r="A1226">
        <v>1225</v>
      </c>
      <c r="B1226" t="s">
        <v>28</v>
      </c>
      <c r="C1226">
        <v>69200</v>
      </c>
      <c r="D1226" t="s">
        <v>37</v>
      </c>
      <c r="E1226" t="s">
        <v>2638</v>
      </c>
      <c r="F1226" t="s">
        <v>35</v>
      </c>
      <c r="G1226">
        <v>1224</v>
      </c>
      <c r="I1226" s="2" t="s">
        <v>3723</v>
      </c>
      <c r="J1226" s="3">
        <f t="shared" ca="1" si="19"/>
        <v>44896.722834490742</v>
      </c>
    </row>
    <row r="1227" spans="1:10" x14ac:dyDescent="0.25">
      <c r="A1227">
        <v>1226</v>
      </c>
      <c r="B1227" t="s">
        <v>28</v>
      </c>
      <c r="C1227">
        <v>69210</v>
      </c>
      <c r="D1227" t="s">
        <v>37</v>
      </c>
      <c r="E1227" t="s">
        <v>2640</v>
      </c>
      <c r="F1227" t="s">
        <v>35</v>
      </c>
      <c r="G1227">
        <v>1225</v>
      </c>
      <c r="I1227" s="2" t="s">
        <v>3723</v>
      </c>
      <c r="J1227" s="3">
        <f t="shared" ca="1" si="19"/>
        <v>44896.722834490742</v>
      </c>
    </row>
    <row r="1228" spans="1:10" x14ac:dyDescent="0.25">
      <c r="A1228">
        <v>1227</v>
      </c>
      <c r="B1228" t="s">
        <v>28</v>
      </c>
      <c r="C1228">
        <v>69220</v>
      </c>
      <c r="D1228" t="s">
        <v>37</v>
      </c>
      <c r="E1228" t="s">
        <v>2642</v>
      </c>
      <c r="F1228" t="s">
        <v>35</v>
      </c>
      <c r="G1228">
        <v>1226</v>
      </c>
      <c r="I1228" s="2" t="s">
        <v>3723</v>
      </c>
      <c r="J1228" s="3">
        <f t="shared" ca="1" si="19"/>
        <v>44896.722834490742</v>
      </c>
    </row>
    <row r="1229" spans="1:10" x14ac:dyDescent="0.25">
      <c r="A1229">
        <v>1228</v>
      </c>
      <c r="B1229" t="s">
        <v>28</v>
      </c>
      <c r="C1229">
        <v>69230</v>
      </c>
      <c r="D1229" t="s">
        <v>37</v>
      </c>
      <c r="E1229" t="s">
        <v>2644</v>
      </c>
      <c r="F1229" t="s">
        <v>35</v>
      </c>
      <c r="G1229">
        <v>1227</v>
      </c>
      <c r="I1229" s="2" t="s">
        <v>3723</v>
      </c>
      <c r="J1229" s="3">
        <f t="shared" ca="1" si="19"/>
        <v>44896.722834490742</v>
      </c>
    </row>
    <row r="1230" spans="1:10" x14ac:dyDescent="0.25">
      <c r="A1230">
        <v>1229</v>
      </c>
      <c r="B1230" t="s">
        <v>28</v>
      </c>
      <c r="C1230">
        <v>69240</v>
      </c>
      <c r="D1230" t="s">
        <v>37</v>
      </c>
      <c r="E1230" t="s">
        <v>2646</v>
      </c>
      <c r="F1230" t="s">
        <v>35</v>
      </c>
      <c r="G1230">
        <v>1228</v>
      </c>
      <c r="I1230" s="2" t="s">
        <v>3723</v>
      </c>
      <c r="J1230" s="3">
        <f t="shared" ca="1" si="19"/>
        <v>44896.722834490742</v>
      </c>
    </row>
    <row r="1231" spans="1:10" x14ac:dyDescent="0.25">
      <c r="A1231">
        <v>1230</v>
      </c>
      <c r="B1231" t="s">
        <v>28</v>
      </c>
      <c r="C1231">
        <v>69250</v>
      </c>
      <c r="D1231" t="s">
        <v>37</v>
      </c>
      <c r="E1231" t="s">
        <v>2648</v>
      </c>
      <c r="F1231" t="s">
        <v>35</v>
      </c>
      <c r="G1231">
        <v>1229</v>
      </c>
      <c r="I1231" s="2" t="s">
        <v>3723</v>
      </c>
      <c r="J1231" s="3">
        <f t="shared" ca="1" si="19"/>
        <v>44896.722834490742</v>
      </c>
    </row>
    <row r="1232" spans="1:10" x14ac:dyDescent="0.25">
      <c r="A1232">
        <v>1231</v>
      </c>
      <c r="B1232" t="s">
        <v>28</v>
      </c>
      <c r="C1232">
        <v>69260</v>
      </c>
      <c r="D1232" t="s">
        <v>37</v>
      </c>
      <c r="E1232" t="s">
        <v>2650</v>
      </c>
      <c r="F1232" t="s">
        <v>35</v>
      </c>
      <c r="G1232">
        <v>1230</v>
      </c>
      <c r="I1232" s="2" t="s">
        <v>3723</v>
      </c>
      <c r="J1232" s="3">
        <f t="shared" ca="1" si="19"/>
        <v>44896.722834490742</v>
      </c>
    </row>
    <row r="1233" spans="1:10" x14ac:dyDescent="0.25">
      <c r="A1233">
        <v>1232</v>
      </c>
      <c r="B1233" t="s">
        <v>28</v>
      </c>
      <c r="C1233">
        <v>69270</v>
      </c>
      <c r="D1233" t="s">
        <v>37</v>
      </c>
      <c r="E1233" t="s">
        <v>2652</v>
      </c>
      <c r="F1233" t="s">
        <v>35</v>
      </c>
      <c r="G1233">
        <v>1231</v>
      </c>
      <c r="I1233" s="2" t="s">
        <v>3723</v>
      </c>
      <c r="J1233" s="3">
        <f t="shared" ca="1" si="19"/>
        <v>44896.722834490742</v>
      </c>
    </row>
    <row r="1234" spans="1:10" x14ac:dyDescent="0.25">
      <c r="A1234">
        <v>1233</v>
      </c>
      <c r="B1234" t="s">
        <v>28</v>
      </c>
      <c r="C1234">
        <v>69280</v>
      </c>
      <c r="D1234" t="s">
        <v>37</v>
      </c>
      <c r="E1234" t="s">
        <v>2654</v>
      </c>
      <c r="F1234" t="s">
        <v>35</v>
      </c>
      <c r="G1234">
        <v>1232</v>
      </c>
      <c r="I1234" s="2" t="s">
        <v>3723</v>
      </c>
      <c r="J1234" s="3">
        <f t="shared" ca="1" si="19"/>
        <v>44896.722834490742</v>
      </c>
    </row>
    <row r="1235" spans="1:10" x14ac:dyDescent="0.25">
      <c r="A1235">
        <v>1234</v>
      </c>
      <c r="B1235" t="s">
        <v>28</v>
      </c>
      <c r="C1235">
        <v>69998</v>
      </c>
      <c r="D1235" t="s">
        <v>2656</v>
      </c>
      <c r="E1235" t="s">
        <v>336</v>
      </c>
      <c r="F1235" t="s">
        <v>35</v>
      </c>
      <c r="G1235">
        <v>1233</v>
      </c>
      <c r="I1235" s="2" t="s">
        <v>3723</v>
      </c>
      <c r="J1235" s="3">
        <f t="shared" ca="1" si="19"/>
        <v>44896.722834490742</v>
      </c>
    </row>
    <row r="1236" spans="1:10" x14ac:dyDescent="0.25">
      <c r="A1236">
        <v>1235</v>
      </c>
      <c r="B1236" t="s">
        <v>28</v>
      </c>
      <c r="C1236">
        <v>69999</v>
      </c>
      <c r="D1236" t="s">
        <v>37</v>
      </c>
      <c r="E1236" t="s">
        <v>2658</v>
      </c>
      <c r="F1236" t="s">
        <v>35</v>
      </c>
      <c r="G1236">
        <v>1234</v>
      </c>
      <c r="I1236" s="2" t="s">
        <v>3723</v>
      </c>
      <c r="J1236" s="3">
        <f t="shared" ca="1" si="19"/>
        <v>44896.722834490742</v>
      </c>
    </row>
    <row r="1237" spans="1:10" x14ac:dyDescent="0.25">
      <c r="A1237">
        <v>1236</v>
      </c>
      <c r="B1237" t="s">
        <v>28</v>
      </c>
      <c r="C1237">
        <v>700</v>
      </c>
      <c r="D1237" t="s">
        <v>37</v>
      </c>
      <c r="E1237" t="s">
        <v>2660</v>
      </c>
      <c r="F1237" t="s">
        <v>35</v>
      </c>
      <c r="G1237">
        <v>1235</v>
      </c>
      <c r="I1237" s="2" t="s">
        <v>3723</v>
      </c>
      <c r="J1237" s="3">
        <f t="shared" ca="1" si="19"/>
        <v>44896.722834490742</v>
      </c>
    </row>
    <row r="1238" spans="1:10" x14ac:dyDescent="0.25">
      <c r="A1238">
        <v>1237</v>
      </c>
      <c r="B1238" t="s">
        <v>28</v>
      </c>
      <c r="C1238">
        <v>701</v>
      </c>
      <c r="D1238" t="s">
        <v>37</v>
      </c>
      <c r="E1238" t="s">
        <v>2662</v>
      </c>
      <c r="F1238" t="s">
        <v>35</v>
      </c>
      <c r="G1238">
        <v>1236</v>
      </c>
      <c r="I1238" s="2" t="s">
        <v>3723</v>
      </c>
      <c r="J1238" s="3">
        <f t="shared" ca="1" si="19"/>
        <v>44896.722834490742</v>
      </c>
    </row>
    <row r="1239" spans="1:10" x14ac:dyDescent="0.25">
      <c r="A1239">
        <v>1238</v>
      </c>
      <c r="B1239" t="s">
        <v>28</v>
      </c>
      <c r="C1239">
        <v>70100</v>
      </c>
      <c r="D1239" t="s">
        <v>37</v>
      </c>
      <c r="E1239" t="s">
        <v>2177</v>
      </c>
      <c r="F1239" t="s">
        <v>35</v>
      </c>
      <c r="G1239">
        <v>1237</v>
      </c>
      <c r="I1239" s="2" t="s">
        <v>3723</v>
      </c>
      <c r="J1239" s="3">
        <f t="shared" ca="1" si="19"/>
        <v>44896.722834490742</v>
      </c>
    </row>
    <row r="1240" spans="1:10" x14ac:dyDescent="0.25">
      <c r="A1240">
        <v>1239</v>
      </c>
      <c r="B1240" t="s">
        <v>28</v>
      </c>
      <c r="C1240">
        <v>70101</v>
      </c>
      <c r="D1240" t="s">
        <v>2665</v>
      </c>
      <c r="E1240" t="s">
        <v>336</v>
      </c>
      <c r="F1240" t="s">
        <v>35</v>
      </c>
      <c r="G1240">
        <v>1238</v>
      </c>
      <c r="I1240" s="2" t="s">
        <v>3723</v>
      </c>
      <c r="J1240" s="3">
        <f t="shared" ca="1" si="19"/>
        <v>44896.722834490742</v>
      </c>
    </row>
    <row r="1241" spans="1:10" x14ac:dyDescent="0.25">
      <c r="A1241">
        <v>1240</v>
      </c>
      <c r="B1241" t="s">
        <v>28</v>
      </c>
      <c r="C1241">
        <v>70102</v>
      </c>
      <c r="D1241" t="s">
        <v>2667</v>
      </c>
      <c r="E1241" t="s">
        <v>336</v>
      </c>
      <c r="F1241" t="s">
        <v>35</v>
      </c>
      <c r="G1241">
        <v>1239</v>
      </c>
      <c r="I1241" s="2" t="s">
        <v>3723</v>
      </c>
      <c r="J1241" s="3">
        <f t="shared" ca="1" si="19"/>
        <v>44896.722834490742</v>
      </c>
    </row>
    <row r="1242" spans="1:10" x14ac:dyDescent="0.25">
      <c r="A1242">
        <v>1241</v>
      </c>
      <c r="B1242" t="s">
        <v>28</v>
      </c>
      <c r="C1242">
        <v>70103</v>
      </c>
      <c r="D1242" t="s">
        <v>2669</v>
      </c>
      <c r="E1242" t="s">
        <v>336</v>
      </c>
      <c r="F1242" t="s">
        <v>35</v>
      </c>
      <c r="G1242">
        <v>1240</v>
      </c>
      <c r="I1242" s="2" t="s">
        <v>3723</v>
      </c>
      <c r="J1242" s="3">
        <f t="shared" ca="1" si="19"/>
        <v>44896.722834490742</v>
      </c>
    </row>
    <row r="1243" spans="1:10" x14ac:dyDescent="0.25">
      <c r="A1243">
        <v>1242</v>
      </c>
      <c r="B1243" t="s">
        <v>28</v>
      </c>
      <c r="C1243">
        <v>70104</v>
      </c>
      <c r="D1243" t="s">
        <v>2671</v>
      </c>
      <c r="E1243" t="s">
        <v>336</v>
      </c>
      <c r="F1243" t="s">
        <v>35</v>
      </c>
      <c r="G1243">
        <v>1241</v>
      </c>
      <c r="I1243" s="2" t="s">
        <v>3723</v>
      </c>
      <c r="J1243" s="3">
        <f t="shared" ca="1" si="19"/>
        <v>44896.722834490742</v>
      </c>
    </row>
    <row r="1244" spans="1:10" x14ac:dyDescent="0.25">
      <c r="A1244">
        <v>1243</v>
      </c>
      <c r="B1244" t="s">
        <v>28</v>
      </c>
      <c r="C1244">
        <v>70105</v>
      </c>
      <c r="D1244" t="s">
        <v>2673</v>
      </c>
      <c r="E1244" t="s">
        <v>336</v>
      </c>
      <c r="F1244" t="s">
        <v>35</v>
      </c>
      <c r="G1244">
        <v>1242</v>
      </c>
      <c r="I1244" s="2" t="s">
        <v>3723</v>
      </c>
      <c r="J1244" s="3">
        <f t="shared" ca="1" si="19"/>
        <v>44896.722834490742</v>
      </c>
    </row>
    <row r="1245" spans="1:10" x14ac:dyDescent="0.25">
      <c r="A1245">
        <v>1244</v>
      </c>
      <c r="B1245" t="s">
        <v>28</v>
      </c>
      <c r="C1245">
        <v>70106</v>
      </c>
      <c r="D1245" t="s">
        <v>2675</v>
      </c>
      <c r="E1245" t="s">
        <v>336</v>
      </c>
      <c r="F1245" t="s">
        <v>35</v>
      </c>
      <c r="G1245">
        <v>1243</v>
      </c>
      <c r="I1245" s="2" t="s">
        <v>3723</v>
      </c>
      <c r="J1245" s="3">
        <f t="shared" ca="1" si="19"/>
        <v>44896.722834490742</v>
      </c>
    </row>
    <row r="1246" spans="1:10" x14ac:dyDescent="0.25">
      <c r="A1246">
        <v>1245</v>
      </c>
      <c r="B1246" t="s">
        <v>28</v>
      </c>
      <c r="C1246">
        <v>70107</v>
      </c>
      <c r="D1246" t="s">
        <v>2677</v>
      </c>
      <c r="E1246" t="s">
        <v>336</v>
      </c>
      <c r="F1246" t="s">
        <v>35</v>
      </c>
      <c r="G1246">
        <v>1244</v>
      </c>
      <c r="I1246" s="2" t="s">
        <v>3723</v>
      </c>
      <c r="J1246" s="3">
        <f t="shared" ca="1" si="19"/>
        <v>44896.722834490742</v>
      </c>
    </row>
    <row r="1247" spans="1:10" x14ac:dyDescent="0.25">
      <c r="A1247">
        <v>1246</v>
      </c>
      <c r="B1247" t="s">
        <v>28</v>
      </c>
      <c r="C1247">
        <v>70108</v>
      </c>
      <c r="D1247" t="s">
        <v>2679</v>
      </c>
      <c r="E1247" t="s">
        <v>336</v>
      </c>
      <c r="F1247" t="s">
        <v>35</v>
      </c>
      <c r="G1247">
        <v>1245</v>
      </c>
      <c r="I1247" s="2" t="s">
        <v>3723</v>
      </c>
      <c r="J1247" s="3">
        <f t="shared" ca="1" si="19"/>
        <v>44896.722834490742</v>
      </c>
    </row>
    <row r="1248" spans="1:10" x14ac:dyDescent="0.25">
      <c r="A1248">
        <v>1247</v>
      </c>
      <c r="B1248" t="s">
        <v>28</v>
      </c>
      <c r="C1248">
        <v>70109</v>
      </c>
      <c r="D1248" t="s">
        <v>2681</v>
      </c>
      <c r="E1248" t="s">
        <v>336</v>
      </c>
      <c r="F1248" t="s">
        <v>35</v>
      </c>
      <c r="G1248">
        <v>1246</v>
      </c>
      <c r="I1248" s="2" t="s">
        <v>3723</v>
      </c>
      <c r="J1248" s="3">
        <f t="shared" ca="1" si="19"/>
        <v>44896.722834490742</v>
      </c>
    </row>
    <row r="1249" spans="1:10" x14ac:dyDescent="0.25">
      <c r="A1249">
        <v>1248</v>
      </c>
      <c r="B1249" t="s">
        <v>28</v>
      </c>
      <c r="C1249">
        <v>70110</v>
      </c>
      <c r="D1249" t="s">
        <v>2683</v>
      </c>
      <c r="E1249" t="s">
        <v>336</v>
      </c>
      <c r="F1249" t="s">
        <v>35</v>
      </c>
      <c r="G1249">
        <v>1247</v>
      </c>
      <c r="I1249" s="2" t="s">
        <v>3723</v>
      </c>
      <c r="J1249" s="3">
        <f t="shared" ca="1" si="19"/>
        <v>44896.722834490742</v>
      </c>
    </row>
    <row r="1250" spans="1:10" x14ac:dyDescent="0.25">
      <c r="A1250">
        <v>1249</v>
      </c>
      <c r="B1250" t="s">
        <v>28</v>
      </c>
      <c r="C1250">
        <v>70111</v>
      </c>
      <c r="D1250" t="s">
        <v>2685</v>
      </c>
      <c r="E1250" t="s">
        <v>336</v>
      </c>
      <c r="F1250" t="s">
        <v>2686</v>
      </c>
      <c r="G1250">
        <v>1248</v>
      </c>
      <c r="I1250" s="2" t="s">
        <v>3723</v>
      </c>
      <c r="J1250" s="3">
        <f t="shared" ca="1" si="19"/>
        <v>44896.722834490742</v>
      </c>
    </row>
    <row r="1251" spans="1:10" x14ac:dyDescent="0.25">
      <c r="A1251">
        <v>1250</v>
      </c>
      <c r="B1251" t="s">
        <v>28</v>
      </c>
      <c r="C1251">
        <v>70112</v>
      </c>
      <c r="D1251" t="s">
        <v>2688</v>
      </c>
      <c r="E1251" t="s">
        <v>336</v>
      </c>
      <c r="F1251" t="s">
        <v>35</v>
      </c>
      <c r="G1251">
        <v>1249</v>
      </c>
      <c r="I1251" s="2" t="s">
        <v>3723</v>
      </c>
      <c r="J1251" s="3">
        <f t="shared" ca="1" si="19"/>
        <v>44896.722834490742</v>
      </c>
    </row>
    <row r="1252" spans="1:10" x14ac:dyDescent="0.25">
      <c r="A1252">
        <v>1251</v>
      </c>
      <c r="B1252" t="s">
        <v>28</v>
      </c>
      <c r="C1252">
        <v>70113</v>
      </c>
      <c r="D1252" t="s">
        <v>2690</v>
      </c>
      <c r="E1252" t="s">
        <v>336</v>
      </c>
      <c r="F1252" t="s">
        <v>35</v>
      </c>
      <c r="G1252">
        <v>1250</v>
      </c>
      <c r="I1252" s="2" t="s">
        <v>3723</v>
      </c>
      <c r="J1252" s="3">
        <f t="shared" ca="1" si="19"/>
        <v>44896.722834490742</v>
      </c>
    </row>
    <row r="1253" spans="1:10" x14ac:dyDescent="0.25">
      <c r="A1253">
        <v>1252</v>
      </c>
      <c r="B1253" t="s">
        <v>28</v>
      </c>
      <c r="C1253">
        <v>70114</v>
      </c>
      <c r="D1253" t="s">
        <v>2692</v>
      </c>
      <c r="E1253" t="s">
        <v>336</v>
      </c>
      <c r="F1253" t="s">
        <v>2693</v>
      </c>
      <c r="G1253">
        <v>1251</v>
      </c>
      <c r="I1253" s="2" t="s">
        <v>3723</v>
      </c>
      <c r="J1253" s="3">
        <f t="shared" ca="1" si="19"/>
        <v>44896.722834490742</v>
      </c>
    </row>
    <row r="1254" spans="1:10" x14ac:dyDescent="0.25">
      <c r="A1254">
        <v>1253</v>
      </c>
      <c r="B1254" t="s">
        <v>28</v>
      </c>
      <c r="C1254">
        <v>70115</v>
      </c>
      <c r="D1254" t="s">
        <v>2695</v>
      </c>
      <c r="E1254" t="s">
        <v>336</v>
      </c>
      <c r="F1254" t="s">
        <v>35</v>
      </c>
      <c r="G1254">
        <v>1252</v>
      </c>
      <c r="I1254" s="2" t="s">
        <v>3723</v>
      </c>
      <c r="J1254" s="3">
        <f t="shared" ca="1" si="19"/>
        <v>44896.722834490742</v>
      </c>
    </row>
    <row r="1255" spans="1:10" x14ac:dyDescent="0.25">
      <c r="A1255">
        <v>1254</v>
      </c>
      <c r="B1255" t="s">
        <v>28</v>
      </c>
      <c r="C1255">
        <v>70116</v>
      </c>
      <c r="D1255" t="s">
        <v>2697</v>
      </c>
      <c r="E1255" t="s">
        <v>336</v>
      </c>
      <c r="F1255" t="s">
        <v>35</v>
      </c>
      <c r="G1255">
        <v>1253</v>
      </c>
      <c r="I1255" s="2" t="s">
        <v>3723</v>
      </c>
      <c r="J1255" s="3">
        <f t="shared" ca="1" si="19"/>
        <v>44896.722834490742</v>
      </c>
    </row>
    <row r="1256" spans="1:10" x14ac:dyDescent="0.25">
      <c r="A1256">
        <v>1255</v>
      </c>
      <c r="B1256" t="s">
        <v>28</v>
      </c>
      <c r="C1256">
        <v>70190</v>
      </c>
      <c r="D1256" t="s">
        <v>37</v>
      </c>
      <c r="E1256" t="s">
        <v>2699</v>
      </c>
      <c r="F1256" t="s">
        <v>35</v>
      </c>
      <c r="G1256">
        <v>1254</v>
      </c>
      <c r="I1256" s="2" t="s">
        <v>3723</v>
      </c>
      <c r="J1256" s="3">
        <f t="shared" ca="1" si="19"/>
        <v>44896.722834490742</v>
      </c>
    </row>
    <row r="1257" spans="1:10" x14ac:dyDescent="0.25">
      <c r="A1257">
        <v>1256</v>
      </c>
      <c r="B1257" t="s">
        <v>28</v>
      </c>
      <c r="C1257">
        <v>702</v>
      </c>
      <c r="D1257" t="s">
        <v>37</v>
      </c>
      <c r="E1257" t="s">
        <v>2701</v>
      </c>
      <c r="F1257" t="s">
        <v>35</v>
      </c>
      <c r="G1257">
        <v>1255</v>
      </c>
      <c r="I1257" s="2" t="s">
        <v>3723</v>
      </c>
      <c r="J1257" s="3">
        <f t="shared" ca="1" si="19"/>
        <v>44896.722834490742</v>
      </c>
    </row>
    <row r="1258" spans="1:10" x14ac:dyDescent="0.25">
      <c r="A1258">
        <v>1257</v>
      </c>
      <c r="B1258" t="s">
        <v>28</v>
      </c>
      <c r="C1258">
        <v>70200</v>
      </c>
      <c r="D1258" t="s">
        <v>37</v>
      </c>
      <c r="E1258" t="s">
        <v>2183</v>
      </c>
      <c r="F1258" t="s">
        <v>35</v>
      </c>
      <c r="G1258">
        <v>1256</v>
      </c>
      <c r="I1258" s="2" t="s">
        <v>3723</v>
      </c>
      <c r="J1258" s="3">
        <f t="shared" ca="1" si="19"/>
        <v>44896.722834490742</v>
      </c>
    </row>
    <row r="1259" spans="1:10" x14ac:dyDescent="0.25">
      <c r="A1259">
        <v>1258</v>
      </c>
      <c r="B1259" t="s">
        <v>28</v>
      </c>
      <c r="C1259">
        <v>70210</v>
      </c>
      <c r="D1259" t="s">
        <v>37</v>
      </c>
      <c r="E1259" t="s">
        <v>2186</v>
      </c>
      <c r="F1259" t="s">
        <v>35</v>
      </c>
      <c r="G1259">
        <v>1257</v>
      </c>
      <c r="I1259" s="2" t="s">
        <v>3723</v>
      </c>
      <c r="J1259" s="3">
        <f t="shared" ca="1" si="19"/>
        <v>44896.722834490742</v>
      </c>
    </row>
    <row r="1260" spans="1:10" x14ac:dyDescent="0.25">
      <c r="A1260">
        <v>1259</v>
      </c>
      <c r="B1260" t="s">
        <v>28</v>
      </c>
      <c r="C1260">
        <v>70220</v>
      </c>
      <c r="D1260" t="s">
        <v>37</v>
      </c>
      <c r="E1260" t="s">
        <v>2188</v>
      </c>
      <c r="F1260" t="s">
        <v>35</v>
      </c>
      <c r="G1260">
        <v>1258</v>
      </c>
      <c r="I1260" s="2" t="s">
        <v>3723</v>
      </c>
      <c r="J1260" s="3">
        <f t="shared" ca="1" si="19"/>
        <v>44896.722834490742</v>
      </c>
    </row>
    <row r="1261" spans="1:10" x14ac:dyDescent="0.25">
      <c r="A1261">
        <v>1260</v>
      </c>
      <c r="B1261" t="s">
        <v>28</v>
      </c>
      <c r="C1261">
        <v>70230</v>
      </c>
      <c r="D1261" t="s">
        <v>37</v>
      </c>
      <c r="E1261" t="s">
        <v>2190</v>
      </c>
      <c r="F1261" t="s">
        <v>35</v>
      </c>
      <c r="G1261">
        <v>1259</v>
      </c>
      <c r="I1261" s="2" t="s">
        <v>3723</v>
      </c>
      <c r="J1261" s="3">
        <f t="shared" ca="1" si="19"/>
        <v>44896.722834490742</v>
      </c>
    </row>
    <row r="1262" spans="1:10" x14ac:dyDescent="0.25">
      <c r="A1262">
        <v>1261</v>
      </c>
      <c r="B1262" t="s">
        <v>28</v>
      </c>
      <c r="C1262">
        <v>70240</v>
      </c>
      <c r="D1262" t="s">
        <v>37</v>
      </c>
      <c r="E1262" t="s">
        <v>2192</v>
      </c>
      <c r="F1262" t="s">
        <v>35</v>
      </c>
      <c r="G1262">
        <v>1260</v>
      </c>
      <c r="I1262" s="2" t="s">
        <v>3723</v>
      </c>
      <c r="J1262" s="3">
        <f t="shared" ca="1" si="19"/>
        <v>44896.722834490742</v>
      </c>
    </row>
    <row r="1263" spans="1:10" x14ac:dyDescent="0.25">
      <c r="A1263">
        <v>1262</v>
      </c>
      <c r="B1263" t="s">
        <v>28</v>
      </c>
      <c r="C1263">
        <v>70250</v>
      </c>
      <c r="D1263" t="s">
        <v>37</v>
      </c>
      <c r="E1263" t="s">
        <v>2194</v>
      </c>
      <c r="F1263" t="s">
        <v>35</v>
      </c>
      <c r="G1263">
        <v>1261</v>
      </c>
      <c r="I1263" s="2" t="s">
        <v>3723</v>
      </c>
      <c r="J1263" s="3">
        <f t="shared" ca="1" si="19"/>
        <v>44896.722834490742</v>
      </c>
    </row>
    <row r="1264" spans="1:10" x14ac:dyDescent="0.25">
      <c r="A1264">
        <v>1263</v>
      </c>
      <c r="B1264" t="s">
        <v>28</v>
      </c>
      <c r="C1264">
        <v>70260</v>
      </c>
      <c r="D1264" t="s">
        <v>37</v>
      </c>
      <c r="E1264" t="s">
        <v>2196</v>
      </c>
      <c r="F1264" t="s">
        <v>35</v>
      </c>
      <c r="G1264">
        <v>1262</v>
      </c>
      <c r="I1264" s="2" t="s">
        <v>3723</v>
      </c>
      <c r="J1264" s="3">
        <f t="shared" ca="1" si="19"/>
        <v>44896.722834490742</v>
      </c>
    </row>
    <row r="1265" spans="1:10" x14ac:dyDescent="0.25">
      <c r="A1265">
        <v>1264</v>
      </c>
      <c r="B1265" t="s">
        <v>28</v>
      </c>
      <c r="C1265">
        <v>70290</v>
      </c>
      <c r="D1265" t="s">
        <v>37</v>
      </c>
      <c r="E1265" t="s">
        <v>2710</v>
      </c>
      <c r="F1265" t="s">
        <v>35</v>
      </c>
      <c r="G1265">
        <v>1263</v>
      </c>
      <c r="I1265" s="2" t="s">
        <v>3723</v>
      </c>
      <c r="J1265" s="3">
        <f t="shared" ca="1" si="19"/>
        <v>44896.722834490742</v>
      </c>
    </row>
    <row r="1266" spans="1:10" x14ac:dyDescent="0.25">
      <c r="A1266">
        <v>1265</v>
      </c>
      <c r="B1266" t="s">
        <v>28</v>
      </c>
      <c r="C1266">
        <v>70300</v>
      </c>
      <c r="D1266" t="s">
        <v>37</v>
      </c>
      <c r="E1266" t="s">
        <v>2712</v>
      </c>
      <c r="F1266" t="s">
        <v>2713</v>
      </c>
      <c r="G1266">
        <v>1264</v>
      </c>
      <c r="I1266" s="2" t="s">
        <v>3723</v>
      </c>
      <c r="J1266" s="3">
        <f t="shared" ca="1" si="19"/>
        <v>44896.722834490742</v>
      </c>
    </row>
    <row r="1267" spans="1:10" x14ac:dyDescent="0.25">
      <c r="A1267">
        <v>1266</v>
      </c>
      <c r="B1267" t="s">
        <v>28</v>
      </c>
      <c r="C1267">
        <v>70400</v>
      </c>
      <c r="D1267" t="s">
        <v>2715</v>
      </c>
      <c r="E1267" t="s">
        <v>2716</v>
      </c>
      <c r="F1267" t="s">
        <v>2717</v>
      </c>
      <c r="G1267">
        <v>1265</v>
      </c>
      <c r="I1267" s="2" t="s">
        <v>3723</v>
      </c>
      <c r="J1267" s="3">
        <f t="shared" ca="1" si="19"/>
        <v>44896.722834490742</v>
      </c>
    </row>
    <row r="1268" spans="1:10" x14ac:dyDescent="0.25">
      <c r="A1268">
        <v>1267</v>
      </c>
      <c r="B1268" t="s">
        <v>28</v>
      </c>
      <c r="C1268">
        <v>70410</v>
      </c>
      <c r="D1268" t="s">
        <v>37</v>
      </c>
      <c r="E1268" t="s">
        <v>2719</v>
      </c>
      <c r="F1268" t="s">
        <v>35</v>
      </c>
      <c r="G1268">
        <v>1266</v>
      </c>
      <c r="I1268" s="2" t="s">
        <v>3723</v>
      </c>
      <c r="J1268" s="3">
        <f t="shared" ca="1" si="19"/>
        <v>44896.722834490742</v>
      </c>
    </row>
    <row r="1269" spans="1:10" x14ac:dyDescent="0.25">
      <c r="A1269">
        <v>1268</v>
      </c>
      <c r="B1269" t="s">
        <v>28</v>
      </c>
      <c r="C1269">
        <v>70420</v>
      </c>
      <c r="D1269" t="s">
        <v>2721</v>
      </c>
      <c r="E1269" t="s">
        <v>2722</v>
      </c>
      <c r="F1269" t="s">
        <v>35</v>
      </c>
      <c r="G1269">
        <v>1267</v>
      </c>
      <c r="I1269" s="2" t="s">
        <v>3723</v>
      </c>
      <c r="J1269" s="3">
        <f t="shared" ca="1" si="19"/>
        <v>44896.722834490742</v>
      </c>
    </row>
    <row r="1270" spans="1:10" x14ac:dyDescent="0.25">
      <c r="A1270">
        <v>1269</v>
      </c>
      <c r="B1270" t="s">
        <v>28</v>
      </c>
      <c r="C1270">
        <v>70430</v>
      </c>
      <c r="D1270" t="s">
        <v>37</v>
      </c>
      <c r="E1270" t="s">
        <v>2724</v>
      </c>
      <c r="F1270" t="s">
        <v>35</v>
      </c>
      <c r="G1270">
        <v>1268</v>
      </c>
      <c r="I1270" s="2" t="s">
        <v>3723</v>
      </c>
      <c r="J1270" s="3">
        <f t="shared" ca="1" si="19"/>
        <v>44896.722834490742</v>
      </c>
    </row>
    <row r="1271" spans="1:10" x14ac:dyDescent="0.25">
      <c r="A1271">
        <v>1270</v>
      </c>
      <c r="B1271" t="s">
        <v>28</v>
      </c>
      <c r="C1271">
        <v>70490</v>
      </c>
      <c r="D1271" t="s">
        <v>37</v>
      </c>
      <c r="E1271" t="s">
        <v>2726</v>
      </c>
      <c r="F1271" t="s">
        <v>35</v>
      </c>
      <c r="G1271">
        <v>1269</v>
      </c>
      <c r="I1271" s="2" t="s">
        <v>3723</v>
      </c>
      <c r="J1271" s="3">
        <f t="shared" ca="1" si="19"/>
        <v>44896.722834490742</v>
      </c>
    </row>
    <row r="1272" spans="1:10" x14ac:dyDescent="0.25">
      <c r="A1272">
        <v>1271</v>
      </c>
      <c r="B1272" t="s">
        <v>28</v>
      </c>
      <c r="C1272">
        <v>70500</v>
      </c>
      <c r="D1272" t="s">
        <v>37</v>
      </c>
      <c r="E1272" t="s">
        <v>2728</v>
      </c>
      <c r="F1272" t="s">
        <v>35</v>
      </c>
      <c r="G1272">
        <v>1270</v>
      </c>
      <c r="I1272" s="2" t="s">
        <v>3723</v>
      </c>
      <c r="J1272" s="3">
        <f t="shared" ca="1" si="19"/>
        <v>44896.722834490742</v>
      </c>
    </row>
    <row r="1273" spans="1:10" x14ac:dyDescent="0.25">
      <c r="A1273">
        <v>1272</v>
      </c>
      <c r="B1273" t="s">
        <v>28</v>
      </c>
      <c r="C1273">
        <v>70600</v>
      </c>
      <c r="D1273" t="s">
        <v>37</v>
      </c>
      <c r="E1273" t="s">
        <v>2264</v>
      </c>
      <c r="F1273" t="s">
        <v>35</v>
      </c>
      <c r="G1273">
        <v>1271</v>
      </c>
      <c r="I1273" s="2" t="s">
        <v>3723</v>
      </c>
      <c r="J1273" s="3">
        <f t="shared" ca="1" si="19"/>
        <v>44896.722834490742</v>
      </c>
    </row>
    <row r="1274" spans="1:10" x14ac:dyDescent="0.25">
      <c r="A1274">
        <v>1273</v>
      </c>
      <c r="B1274" t="s">
        <v>28</v>
      </c>
      <c r="C1274">
        <v>70710</v>
      </c>
      <c r="D1274" t="s">
        <v>37</v>
      </c>
      <c r="E1274" t="s">
        <v>2211</v>
      </c>
      <c r="F1274" t="s">
        <v>2731</v>
      </c>
      <c r="G1274">
        <v>1272</v>
      </c>
      <c r="I1274" s="2" t="s">
        <v>3723</v>
      </c>
      <c r="J1274" s="3">
        <f t="shared" ca="1" si="19"/>
        <v>44896.722834490742</v>
      </c>
    </row>
    <row r="1275" spans="1:10" x14ac:dyDescent="0.25">
      <c r="A1275">
        <v>1274</v>
      </c>
      <c r="B1275" t="s">
        <v>28</v>
      </c>
      <c r="C1275">
        <v>70711</v>
      </c>
      <c r="D1275" t="s">
        <v>37</v>
      </c>
      <c r="E1275" t="s">
        <v>2213</v>
      </c>
      <c r="F1275" t="s">
        <v>35</v>
      </c>
      <c r="G1275">
        <v>1273</v>
      </c>
      <c r="I1275" s="2" t="s">
        <v>3723</v>
      </c>
      <c r="J1275" s="3">
        <f t="shared" ca="1" si="19"/>
        <v>44896.722834490742</v>
      </c>
    </row>
    <row r="1276" spans="1:10" x14ac:dyDescent="0.25">
      <c r="A1276">
        <v>1275</v>
      </c>
      <c r="B1276" t="s">
        <v>28</v>
      </c>
      <c r="C1276">
        <v>70712</v>
      </c>
      <c r="D1276" t="s">
        <v>37</v>
      </c>
      <c r="E1276" t="s">
        <v>2734</v>
      </c>
      <c r="F1276" t="s">
        <v>35</v>
      </c>
      <c r="G1276">
        <v>1274</v>
      </c>
      <c r="I1276" s="2" t="s">
        <v>3723</v>
      </c>
      <c r="J1276" s="3">
        <f t="shared" ca="1" si="19"/>
        <v>44896.722834490742</v>
      </c>
    </row>
    <row r="1277" spans="1:10" x14ac:dyDescent="0.25">
      <c r="A1277">
        <v>1276</v>
      </c>
      <c r="B1277" t="s">
        <v>28</v>
      </c>
      <c r="C1277">
        <v>70790</v>
      </c>
      <c r="D1277" t="s">
        <v>37</v>
      </c>
      <c r="E1277" t="s">
        <v>2736</v>
      </c>
      <c r="F1277" t="s">
        <v>35</v>
      </c>
      <c r="G1277">
        <v>1275</v>
      </c>
      <c r="I1277" s="2" t="s">
        <v>3723</v>
      </c>
      <c r="J1277" s="3">
        <f t="shared" ca="1" si="19"/>
        <v>44896.722834490742</v>
      </c>
    </row>
    <row r="1278" spans="1:10" x14ac:dyDescent="0.25">
      <c r="A1278">
        <v>1277</v>
      </c>
      <c r="B1278" t="s">
        <v>28</v>
      </c>
      <c r="C1278">
        <v>708</v>
      </c>
      <c r="D1278" t="s">
        <v>37</v>
      </c>
      <c r="E1278" t="s">
        <v>2738</v>
      </c>
      <c r="F1278" t="s">
        <v>35</v>
      </c>
      <c r="G1278">
        <v>1276</v>
      </c>
      <c r="I1278" s="2" t="s">
        <v>3723</v>
      </c>
      <c r="J1278" s="3">
        <f t="shared" ca="1" si="19"/>
        <v>44896.722834490742</v>
      </c>
    </row>
    <row r="1279" spans="1:10" x14ac:dyDescent="0.25">
      <c r="A1279">
        <v>1278</v>
      </c>
      <c r="B1279" t="s">
        <v>28</v>
      </c>
      <c r="C1279">
        <v>70810</v>
      </c>
      <c r="D1279" t="s">
        <v>2740</v>
      </c>
      <c r="E1279" t="s">
        <v>2215</v>
      </c>
      <c r="F1279" t="s">
        <v>2741</v>
      </c>
      <c r="G1279">
        <v>1277</v>
      </c>
      <c r="I1279" s="2" t="s">
        <v>3723</v>
      </c>
      <c r="J1279" s="3">
        <f t="shared" ca="1" si="19"/>
        <v>44896.722834490742</v>
      </c>
    </row>
    <row r="1280" spans="1:10" x14ac:dyDescent="0.25">
      <c r="A1280">
        <v>1279</v>
      </c>
      <c r="B1280" t="s">
        <v>28</v>
      </c>
      <c r="C1280">
        <v>70811</v>
      </c>
      <c r="D1280" t="s">
        <v>37</v>
      </c>
      <c r="E1280" t="s">
        <v>2273</v>
      </c>
      <c r="F1280" t="s">
        <v>2743</v>
      </c>
      <c r="G1280">
        <v>1278</v>
      </c>
      <c r="I1280" s="2" t="s">
        <v>3723</v>
      </c>
      <c r="J1280" s="3">
        <f t="shared" ca="1" si="19"/>
        <v>44896.722834490742</v>
      </c>
    </row>
    <row r="1281" spans="1:10" x14ac:dyDescent="0.25">
      <c r="A1281">
        <v>1280</v>
      </c>
      <c r="B1281" t="s">
        <v>28</v>
      </c>
      <c r="C1281">
        <v>70812</v>
      </c>
      <c r="D1281" t="s">
        <v>2745</v>
      </c>
      <c r="E1281" t="s">
        <v>336</v>
      </c>
      <c r="F1281" t="s">
        <v>35</v>
      </c>
      <c r="G1281">
        <v>1279</v>
      </c>
      <c r="I1281" s="2" t="s">
        <v>3723</v>
      </c>
      <c r="J1281" s="3">
        <f t="shared" ca="1" si="19"/>
        <v>44896.722834490742</v>
      </c>
    </row>
    <row r="1282" spans="1:10" x14ac:dyDescent="0.25">
      <c r="A1282">
        <v>1281</v>
      </c>
      <c r="B1282" t="s">
        <v>28</v>
      </c>
      <c r="C1282">
        <v>70890</v>
      </c>
      <c r="D1282" t="s">
        <v>37</v>
      </c>
      <c r="E1282" t="s">
        <v>2747</v>
      </c>
      <c r="F1282" t="s">
        <v>35</v>
      </c>
      <c r="G1282">
        <v>1280</v>
      </c>
      <c r="I1282" s="2" t="s">
        <v>3723</v>
      </c>
      <c r="J1282" s="3">
        <f t="shared" ca="1" si="19"/>
        <v>44896.722834490742</v>
      </c>
    </row>
    <row r="1283" spans="1:10" x14ac:dyDescent="0.25">
      <c r="A1283">
        <v>1282</v>
      </c>
      <c r="B1283" t="s">
        <v>28</v>
      </c>
      <c r="C1283">
        <v>70910</v>
      </c>
      <c r="D1283" t="s">
        <v>37</v>
      </c>
      <c r="E1283" t="s">
        <v>2219</v>
      </c>
      <c r="F1283" t="s">
        <v>35</v>
      </c>
      <c r="G1283">
        <v>1281</v>
      </c>
      <c r="I1283" s="2" t="s">
        <v>3723</v>
      </c>
      <c r="J1283" s="3">
        <f t="shared" ref="J1283:J1346" ca="1" si="20">NOW()</f>
        <v>44896.722834490742</v>
      </c>
    </row>
    <row r="1284" spans="1:10" x14ac:dyDescent="0.25">
      <c r="A1284">
        <v>1283</v>
      </c>
      <c r="B1284" t="s">
        <v>28</v>
      </c>
      <c r="C1284">
        <v>71000</v>
      </c>
      <c r="D1284" t="s">
        <v>37</v>
      </c>
      <c r="E1284" t="s">
        <v>2277</v>
      </c>
      <c r="F1284" t="s">
        <v>35</v>
      </c>
      <c r="G1284">
        <v>1282</v>
      </c>
      <c r="I1284" s="2" t="s">
        <v>3723</v>
      </c>
      <c r="J1284" s="3">
        <f t="shared" ca="1" si="20"/>
        <v>44896.722834490742</v>
      </c>
    </row>
    <row r="1285" spans="1:10" x14ac:dyDescent="0.25">
      <c r="A1285">
        <v>1284</v>
      </c>
      <c r="B1285" t="s">
        <v>28</v>
      </c>
      <c r="C1285">
        <v>71010</v>
      </c>
      <c r="D1285" t="s">
        <v>37</v>
      </c>
      <c r="E1285" t="s">
        <v>2279</v>
      </c>
      <c r="F1285" t="s">
        <v>35</v>
      </c>
      <c r="G1285">
        <v>1283</v>
      </c>
      <c r="I1285" s="2" t="s">
        <v>3723</v>
      </c>
      <c r="J1285" s="3">
        <f t="shared" ca="1" si="20"/>
        <v>44896.722834490742</v>
      </c>
    </row>
    <row r="1286" spans="1:10" x14ac:dyDescent="0.25">
      <c r="A1286">
        <v>1285</v>
      </c>
      <c r="B1286" t="s">
        <v>28</v>
      </c>
      <c r="C1286">
        <v>71019</v>
      </c>
      <c r="D1286" t="s">
        <v>37</v>
      </c>
      <c r="E1286" t="s">
        <v>2752</v>
      </c>
      <c r="F1286" t="s">
        <v>35</v>
      </c>
      <c r="G1286">
        <v>1284</v>
      </c>
      <c r="I1286" s="2" t="s">
        <v>3723</v>
      </c>
      <c r="J1286" s="3">
        <f t="shared" ca="1" si="20"/>
        <v>44896.722834490742</v>
      </c>
    </row>
    <row r="1287" spans="1:10" x14ac:dyDescent="0.25">
      <c r="A1287">
        <v>1286</v>
      </c>
      <c r="B1287" t="s">
        <v>28</v>
      </c>
      <c r="C1287">
        <v>71020</v>
      </c>
      <c r="D1287" t="s">
        <v>37</v>
      </c>
      <c r="E1287" t="s">
        <v>2754</v>
      </c>
      <c r="F1287" t="s">
        <v>35</v>
      </c>
      <c r="G1287">
        <v>1285</v>
      </c>
      <c r="I1287" s="2" t="s">
        <v>3723</v>
      </c>
      <c r="J1287" s="3">
        <f t="shared" ca="1" si="20"/>
        <v>44896.722834490742</v>
      </c>
    </row>
    <row r="1288" spans="1:10" x14ac:dyDescent="0.25">
      <c r="A1288">
        <v>1287</v>
      </c>
      <c r="B1288" t="s">
        <v>28</v>
      </c>
      <c r="C1288">
        <v>71030</v>
      </c>
      <c r="D1288" t="s">
        <v>37</v>
      </c>
      <c r="E1288" t="s">
        <v>2756</v>
      </c>
      <c r="F1288" t="s">
        <v>35</v>
      </c>
      <c r="G1288">
        <v>1286</v>
      </c>
      <c r="I1288" s="2" t="s">
        <v>3723</v>
      </c>
      <c r="J1288" s="3">
        <f t="shared" ca="1" si="20"/>
        <v>44896.722834490742</v>
      </c>
    </row>
    <row r="1289" spans="1:10" x14ac:dyDescent="0.25">
      <c r="A1289">
        <v>1288</v>
      </c>
      <c r="B1289" t="s">
        <v>28</v>
      </c>
      <c r="C1289">
        <v>71100</v>
      </c>
      <c r="D1289" t="s">
        <v>2758</v>
      </c>
      <c r="E1289" t="s">
        <v>2759</v>
      </c>
      <c r="F1289" t="s">
        <v>2760</v>
      </c>
      <c r="G1289">
        <v>1287</v>
      </c>
      <c r="I1289" s="2" t="s">
        <v>3723</v>
      </c>
      <c r="J1289" s="3">
        <f t="shared" ca="1" si="20"/>
        <v>44896.722834490742</v>
      </c>
    </row>
    <row r="1290" spans="1:10" x14ac:dyDescent="0.25">
      <c r="A1290">
        <v>1289</v>
      </c>
      <c r="B1290" t="s">
        <v>28</v>
      </c>
      <c r="C1290">
        <v>71110</v>
      </c>
      <c r="D1290" t="s">
        <v>37</v>
      </c>
      <c r="E1290" t="s">
        <v>2762</v>
      </c>
      <c r="F1290" t="s">
        <v>35</v>
      </c>
      <c r="G1290">
        <v>1288</v>
      </c>
      <c r="I1290" s="2" t="s">
        <v>3723</v>
      </c>
      <c r="J1290" s="3">
        <f t="shared" ca="1" si="20"/>
        <v>44896.722834490742</v>
      </c>
    </row>
    <row r="1291" spans="1:10" x14ac:dyDescent="0.25">
      <c r="A1291">
        <v>1290</v>
      </c>
      <c r="B1291" t="s">
        <v>28</v>
      </c>
      <c r="C1291">
        <v>71120</v>
      </c>
      <c r="D1291" t="s">
        <v>37</v>
      </c>
      <c r="E1291" t="s">
        <v>2764</v>
      </c>
      <c r="F1291" t="s">
        <v>2765</v>
      </c>
      <c r="G1291">
        <v>1289</v>
      </c>
      <c r="I1291" s="2" t="s">
        <v>3723</v>
      </c>
      <c r="J1291" s="3">
        <f t="shared" ca="1" si="20"/>
        <v>44896.722834490742</v>
      </c>
    </row>
    <row r="1292" spans="1:10" x14ac:dyDescent="0.25">
      <c r="A1292">
        <v>1291</v>
      </c>
      <c r="B1292" t="s">
        <v>28</v>
      </c>
      <c r="C1292">
        <v>71130</v>
      </c>
      <c r="D1292" t="s">
        <v>37</v>
      </c>
      <c r="E1292" t="s">
        <v>2288</v>
      </c>
      <c r="F1292" t="s">
        <v>35</v>
      </c>
      <c r="G1292">
        <v>1290</v>
      </c>
      <c r="I1292" s="2" t="s">
        <v>3723</v>
      </c>
      <c r="J1292" s="3">
        <f t="shared" ca="1" si="20"/>
        <v>44896.722834490742</v>
      </c>
    </row>
    <row r="1293" spans="1:10" x14ac:dyDescent="0.25">
      <c r="A1293">
        <v>1292</v>
      </c>
      <c r="B1293" t="s">
        <v>28</v>
      </c>
      <c r="C1293">
        <v>71140</v>
      </c>
      <c r="D1293" t="s">
        <v>37</v>
      </c>
      <c r="E1293" t="s">
        <v>2768</v>
      </c>
      <c r="F1293" t="s">
        <v>35</v>
      </c>
      <c r="G1293">
        <v>1291</v>
      </c>
      <c r="I1293" s="2" t="s">
        <v>3723</v>
      </c>
      <c r="J1293" s="3">
        <f t="shared" ca="1" si="20"/>
        <v>44896.722834490742</v>
      </c>
    </row>
    <row r="1294" spans="1:10" x14ac:dyDescent="0.25">
      <c r="A1294">
        <v>1293</v>
      </c>
      <c r="B1294" t="s">
        <v>28</v>
      </c>
      <c r="C1294">
        <v>71150</v>
      </c>
      <c r="D1294" t="s">
        <v>37</v>
      </c>
      <c r="E1294" t="s">
        <v>2770</v>
      </c>
      <c r="F1294" t="s">
        <v>35</v>
      </c>
      <c r="G1294">
        <v>1292</v>
      </c>
      <c r="I1294" s="2" t="s">
        <v>3723</v>
      </c>
      <c r="J1294" s="3">
        <f t="shared" ca="1" si="20"/>
        <v>44896.722834490742</v>
      </c>
    </row>
    <row r="1295" spans="1:10" x14ac:dyDescent="0.25">
      <c r="A1295">
        <v>1294</v>
      </c>
      <c r="B1295" t="s">
        <v>28</v>
      </c>
      <c r="C1295">
        <v>71160</v>
      </c>
      <c r="D1295" t="s">
        <v>37</v>
      </c>
      <c r="E1295" t="s">
        <v>2772</v>
      </c>
      <c r="F1295" t="s">
        <v>35</v>
      </c>
      <c r="G1295">
        <v>1293</v>
      </c>
      <c r="I1295" s="2" t="s">
        <v>3723</v>
      </c>
      <c r="J1295" s="3">
        <f t="shared" ca="1" si="20"/>
        <v>44896.722834490742</v>
      </c>
    </row>
    <row r="1296" spans="1:10" x14ac:dyDescent="0.25">
      <c r="A1296">
        <v>1295</v>
      </c>
      <c r="B1296" t="s">
        <v>28</v>
      </c>
      <c r="C1296">
        <v>71170</v>
      </c>
      <c r="D1296" t="s">
        <v>37</v>
      </c>
      <c r="E1296" t="s">
        <v>2774</v>
      </c>
      <c r="F1296" t="s">
        <v>35</v>
      </c>
      <c r="G1296">
        <v>1294</v>
      </c>
      <c r="I1296" s="2" t="s">
        <v>3723</v>
      </c>
      <c r="J1296" s="3">
        <f t="shared" ca="1" si="20"/>
        <v>44896.722834490742</v>
      </c>
    </row>
    <row r="1297" spans="1:10" x14ac:dyDescent="0.25">
      <c r="A1297">
        <v>1296</v>
      </c>
      <c r="B1297" t="s">
        <v>28</v>
      </c>
      <c r="C1297">
        <v>71180</v>
      </c>
      <c r="D1297" t="s">
        <v>37</v>
      </c>
      <c r="E1297" t="s">
        <v>2776</v>
      </c>
      <c r="F1297" t="s">
        <v>35</v>
      </c>
      <c r="G1297">
        <v>1295</v>
      </c>
      <c r="I1297" s="2" t="s">
        <v>3723</v>
      </c>
      <c r="J1297" s="3">
        <f t="shared" ca="1" si="20"/>
        <v>44896.722834490742</v>
      </c>
    </row>
    <row r="1298" spans="1:10" x14ac:dyDescent="0.25">
      <c r="A1298">
        <v>1297</v>
      </c>
      <c r="B1298" t="s">
        <v>28</v>
      </c>
      <c r="C1298">
        <v>71200</v>
      </c>
      <c r="D1298" t="s">
        <v>37</v>
      </c>
      <c r="E1298" t="s">
        <v>2299</v>
      </c>
      <c r="F1298" t="s">
        <v>35</v>
      </c>
      <c r="G1298">
        <v>1296</v>
      </c>
      <c r="I1298" s="2" t="s">
        <v>3723</v>
      </c>
      <c r="J1298" s="3">
        <f t="shared" ca="1" si="20"/>
        <v>44896.722834490742</v>
      </c>
    </row>
    <row r="1299" spans="1:10" x14ac:dyDescent="0.25">
      <c r="A1299">
        <v>1298</v>
      </c>
      <c r="B1299" t="s">
        <v>28</v>
      </c>
      <c r="C1299">
        <v>71210</v>
      </c>
      <c r="D1299" t="s">
        <v>37</v>
      </c>
      <c r="E1299" t="s">
        <v>2779</v>
      </c>
      <c r="F1299" t="s">
        <v>35</v>
      </c>
      <c r="G1299">
        <v>1297</v>
      </c>
      <c r="I1299" s="2" t="s">
        <v>3723</v>
      </c>
      <c r="J1299" s="3">
        <f t="shared" ca="1" si="20"/>
        <v>44896.722834490742</v>
      </c>
    </row>
    <row r="1300" spans="1:10" x14ac:dyDescent="0.25">
      <c r="A1300">
        <v>1299</v>
      </c>
      <c r="B1300" t="s">
        <v>28</v>
      </c>
      <c r="C1300">
        <v>71220</v>
      </c>
      <c r="D1300" t="s">
        <v>2781</v>
      </c>
      <c r="E1300" t="s">
        <v>2303</v>
      </c>
      <c r="F1300" t="s">
        <v>35</v>
      </c>
      <c r="G1300">
        <v>1298</v>
      </c>
      <c r="I1300" s="2" t="s">
        <v>3723</v>
      </c>
      <c r="J1300" s="3">
        <f t="shared" ca="1" si="20"/>
        <v>44896.722834490742</v>
      </c>
    </row>
    <row r="1301" spans="1:10" x14ac:dyDescent="0.25">
      <c r="A1301">
        <v>1300</v>
      </c>
      <c r="B1301" t="s">
        <v>28</v>
      </c>
      <c r="C1301">
        <v>71230</v>
      </c>
      <c r="D1301" t="s">
        <v>37</v>
      </c>
      <c r="E1301" t="s">
        <v>2783</v>
      </c>
      <c r="F1301" t="s">
        <v>35</v>
      </c>
      <c r="G1301">
        <v>1299</v>
      </c>
      <c r="I1301" s="2" t="s">
        <v>3723</v>
      </c>
      <c r="J1301" s="3">
        <f t="shared" ca="1" si="20"/>
        <v>44896.722834490742</v>
      </c>
    </row>
    <row r="1302" spans="1:10" x14ac:dyDescent="0.25">
      <c r="A1302">
        <v>1301</v>
      </c>
      <c r="B1302" t="s">
        <v>28</v>
      </c>
      <c r="C1302">
        <v>71240</v>
      </c>
      <c r="D1302" t="s">
        <v>37</v>
      </c>
      <c r="E1302" t="s">
        <v>2785</v>
      </c>
      <c r="F1302" t="s">
        <v>2786</v>
      </c>
      <c r="G1302">
        <v>1300</v>
      </c>
      <c r="I1302" s="2" t="s">
        <v>3723</v>
      </c>
      <c r="J1302" s="3">
        <f t="shared" ca="1" si="20"/>
        <v>44896.722834490742</v>
      </c>
    </row>
    <row r="1303" spans="1:10" x14ac:dyDescent="0.25">
      <c r="A1303">
        <v>1302</v>
      </c>
      <c r="B1303" t="s">
        <v>28</v>
      </c>
      <c r="C1303">
        <v>71250</v>
      </c>
      <c r="D1303" t="s">
        <v>37</v>
      </c>
      <c r="E1303" t="s">
        <v>2788</v>
      </c>
      <c r="F1303" t="s">
        <v>35</v>
      </c>
      <c r="G1303">
        <v>1301</v>
      </c>
      <c r="I1303" s="2" t="s">
        <v>3723</v>
      </c>
      <c r="J1303" s="3">
        <f t="shared" ca="1" si="20"/>
        <v>44896.722834490742</v>
      </c>
    </row>
    <row r="1304" spans="1:10" x14ac:dyDescent="0.25">
      <c r="A1304">
        <v>1303</v>
      </c>
      <c r="B1304" t="s">
        <v>28</v>
      </c>
      <c r="C1304">
        <v>71260</v>
      </c>
      <c r="D1304" t="s">
        <v>2790</v>
      </c>
      <c r="E1304" t="s">
        <v>336</v>
      </c>
      <c r="F1304" t="s">
        <v>35</v>
      </c>
      <c r="G1304">
        <v>1302</v>
      </c>
      <c r="I1304" s="2" t="s">
        <v>3723</v>
      </c>
      <c r="J1304" s="3">
        <f t="shared" ca="1" si="20"/>
        <v>44896.722834490742</v>
      </c>
    </row>
    <row r="1305" spans="1:10" x14ac:dyDescent="0.25">
      <c r="A1305">
        <v>1304</v>
      </c>
      <c r="B1305" t="s">
        <v>28</v>
      </c>
      <c r="C1305">
        <v>71290</v>
      </c>
      <c r="D1305" t="s">
        <v>37</v>
      </c>
      <c r="E1305" t="s">
        <v>2792</v>
      </c>
      <c r="F1305" t="s">
        <v>35</v>
      </c>
      <c r="G1305">
        <v>1303</v>
      </c>
      <c r="I1305" s="2" t="s">
        <v>3723</v>
      </c>
      <c r="J1305" s="3">
        <f t="shared" ca="1" si="20"/>
        <v>44896.722834490742</v>
      </c>
    </row>
    <row r="1306" spans="1:10" x14ac:dyDescent="0.25">
      <c r="A1306">
        <v>1305</v>
      </c>
      <c r="B1306" t="s">
        <v>28</v>
      </c>
      <c r="C1306">
        <v>71300</v>
      </c>
      <c r="D1306" t="s">
        <v>37</v>
      </c>
      <c r="E1306" t="s">
        <v>2794</v>
      </c>
      <c r="F1306" t="s">
        <v>35</v>
      </c>
      <c r="G1306">
        <v>1304</v>
      </c>
      <c r="I1306" s="2" t="s">
        <v>3723</v>
      </c>
      <c r="J1306" s="3">
        <f t="shared" ca="1" si="20"/>
        <v>44896.722834490742</v>
      </c>
    </row>
    <row r="1307" spans="1:10" x14ac:dyDescent="0.25">
      <c r="A1307">
        <v>1306</v>
      </c>
      <c r="B1307" t="s">
        <v>28</v>
      </c>
      <c r="C1307">
        <v>71310</v>
      </c>
      <c r="D1307" t="s">
        <v>2796</v>
      </c>
      <c r="E1307" t="s">
        <v>2314</v>
      </c>
      <c r="F1307" t="s">
        <v>2797</v>
      </c>
      <c r="G1307">
        <v>1305</v>
      </c>
      <c r="I1307" s="2" t="s">
        <v>3723</v>
      </c>
      <c r="J1307" s="3">
        <f t="shared" ca="1" si="20"/>
        <v>44896.722834490742</v>
      </c>
    </row>
    <row r="1308" spans="1:10" x14ac:dyDescent="0.25">
      <c r="A1308">
        <v>1307</v>
      </c>
      <c r="B1308" t="s">
        <v>28</v>
      </c>
      <c r="C1308">
        <v>71320</v>
      </c>
      <c r="D1308" t="s">
        <v>37</v>
      </c>
      <c r="E1308" t="s">
        <v>2316</v>
      </c>
      <c r="F1308" t="s">
        <v>35</v>
      </c>
      <c r="G1308">
        <v>1306</v>
      </c>
      <c r="I1308" s="2" t="s">
        <v>3723</v>
      </c>
      <c r="J1308" s="3">
        <f t="shared" ca="1" si="20"/>
        <v>44896.722834490742</v>
      </c>
    </row>
    <row r="1309" spans="1:10" x14ac:dyDescent="0.25">
      <c r="A1309">
        <v>1308</v>
      </c>
      <c r="B1309" t="s">
        <v>28</v>
      </c>
      <c r="C1309">
        <v>71330</v>
      </c>
      <c r="D1309" t="s">
        <v>37</v>
      </c>
      <c r="E1309" t="s">
        <v>2318</v>
      </c>
      <c r="F1309" t="s">
        <v>35</v>
      </c>
      <c r="G1309">
        <v>1307</v>
      </c>
      <c r="I1309" s="2" t="s">
        <v>3723</v>
      </c>
      <c r="J1309" s="3">
        <f t="shared" ca="1" si="20"/>
        <v>44896.722834490742</v>
      </c>
    </row>
    <row r="1310" spans="1:10" x14ac:dyDescent="0.25">
      <c r="A1310">
        <v>1309</v>
      </c>
      <c r="B1310" t="s">
        <v>28</v>
      </c>
      <c r="C1310">
        <v>71340</v>
      </c>
      <c r="D1310" t="s">
        <v>37</v>
      </c>
      <c r="E1310" t="s">
        <v>2320</v>
      </c>
      <c r="F1310" t="s">
        <v>35</v>
      </c>
      <c r="G1310">
        <v>1308</v>
      </c>
      <c r="I1310" s="2" t="s">
        <v>3723</v>
      </c>
      <c r="J1310" s="3">
        <f t="shared" ca="1" si="20"/>
        <v>44896.722834490742</v>
      </c>
    </row>
    <row r="1311" spans="1:10" x14ac:dyDescent="0.25">
      <c r="A1311">
        <v>1310</v>
      </c>
      <c r="B1311" t="s">
        <v>28</v>
      </c>
      <c r="C1311">
        <v>71390</v>
      </c>
      <c r="D1311" t="s">
        <v>37</v>
      </c>
      <c r="E1311" t="s">
        <v>2802</v>
      </c>
      <c r="F1311" t="s">
        <v>35</v>
      </c>
      <c r="G1311">
        <v>1309</v>
      </c>
      <c r="I1311" s="2" t="s">
        <v>3723</v>
      </c>
      <c r="J1311" s="3">
        <f t="shared" ca="1" si="20"/>
        <v>44896.722834490742</v>
      </c>
    </row>
    <row r="1312" spans="1:10" x14ac:dyDescent="0.25">
      <c r="A1312">
        <v>1311</v>
      </c>
      <c r="B1312" t="s">
        <v>28</v>
      </c>
      <c r="C1312">
        <v>71400</v>
      </c>
      <c r="D1312" t="s">
        <v>2804</v>
      </c>
      <c r="E1312" t="s">
        <v>2323</v>
      </c>
      <c r="F1312" t="s">
        <v>2805</v>
      </c>
      <c r="G1312">
        <v>1310</v>
      </c>
      <c r="I1312" s="2" t="s">
        <v>3723</v>
      </c>
      <c r="J1312" s="3">
        <f t="shared" ca="1" si="20"/>
        <v>44896.722834490742</v>
      </c>
    </row>
    <row r="1313" spans="1:10" x14ac:dyDescent="0.25">
      <c r="A1313">
        <v>1312</v>
      </c>
      <c r="B1313" t="s">
        <v>28</v>
      </c>
      <c r="C1313">
        <v>71410</v>
      </c>
      <c r="D1313" t="s">
        <v>37</v>
      </c>
      <c r="E1313" t="s">
        <v>2325</v>
      </c>
      <c r="F1313" t="s">
        <v>35</v>
      </c>
      <c r="G1313">
        <v>1311</v>
      </c>
      <c r="I1313" s="2" t="s">
        <v>3723</v>
      </c>
      <c r="J1313" s="3">
        <f t="shared" ca="1" si="20"/>
        <v>44896.722834490742</v>
      </c>
    </row>
    <row r="1314" spans="1:10" x14ac:dyDescent="0.25">
      <c r="A1314">
        <v>1313</v>
      </c>
      <c r="B1314" t="s">
        <v>28</v>
      </c>
      <c r="C1314">
        <v>71420</v>
      </c>
      <c r="D1314" t="s">
        <v>37</v>
      </c>
      <c r="E1314" t="s">
        <v>2327</v>
      </c>
      <c r="F1314" t="s">
        <v>35</v>
      </c>
      <c r="G1314">
        <v>1312</v>
      </c>
      <c r="I1314" s="2" t="s">
        <v>3723</v>
      </c>
      <c r="J1314" s="3">
        <f t="shared" ca="1" si="20"/>
        <v>44896.722834490742</v>
      </c>
    </row>
    <row r="1315" spans="1:10" x14ac:dyDescent="0.25">
      <c r="A1315">
        <v>1314</v>
      </c>
      <c r="B1315" t="s">
        <v>28</v>
      </c>
      <c r="C1315">
        <v>71430</v>
      </c>
      <c r="D1315" t="s">
        <v>37</v>
      </c>
      <c r="E1315" t="s">
        <v>2809</v>
      </c>
      <c r="F1315" t="s">
        <v>35</v>
      </c>
      <c r="G1315">
        <v>1313</v>
      </c>
      <c r="I1315" s="2" t="s">
        <v>3723</v>
      </c>
      <c r="J1315" s="3">
        <f t="shared" ca="1" si="20"/>
        <v>44896.722834490742</v>
      </c>
    </row>
    <row r="1316" spans="1:10" x14ac:dyDescent="0.25">
      <c r="A1316">
        <v>1315</v>
      </c>
      <c r="B1316" t="s">
        <v>28</v>
      </c>
      <c r="C1316">
        <v>71440</v>
      </c>
      <c r="D1316" t="s">
        <v>37</v>
      </c>
      <c r="E1316" t="s">
        <v>2811</v>
      </c>
      <c r="F1316" t="s">
        <v>35</v>
      </c>
      <c r="G1316">
        <v>1314</v>
      </c>
      <c r="I1316" s="2" t="s">
        <v>3723</v>
      </c>
      <c r="J1316" s="3">
        <f t="shared" ca="1" si="20"/>
        <v>44896.722834490742</v>
      </c>
    </row>
    <row r="1317" spans="1:10" x14ac:dyDescent="0.25">
      <c r="A1317">
        <v>1316</v>
      </c>
      <c r="B1317" t="s">
        <v>28</v>
      </c>
      <c r="C1317">
        <v>71490</v>
      </c>
      <c r="D1317" t="s">
        <v>37</v>
      </c>
      <c r="E1317" t="s">
        <v>2813</v>
      </c>
      <c r="F1317" t="s">
        <v>35</v>
      </c>
      <c r="G1317">
        <v>1315</v>
      </c>
      <c r="I1317" s="2" t="s">
        <v>3723</v>
      </c>
      <c r="J1317" s="3">
        <f t="shared" ca="1" si="20"/>
        <v>44896.722834490742</v>
      </c>
    </row>
    <row r="1318" spans="1:10" x14ac:dyDescent="0.25">
      <c r="A1318">
        <v>1317</v>
      </c>
      <c r="B1318" t="s">
        <v>28</v>
      </c>
      <c r="C1318">
        <v>71500</v>
      </c>
      <c r="D1318" t="s">
        <v>2815</v>
      </c>
      <c r="E1318" t="s">
        <v>2329</v>
      </c>
      <c r="F1318" t="s">
        <v>35</v>
      </c>
      <c r="G1318">
        <v>1316</v>
      </c>
      <c r="I1318" s="2" t="s">
        <v>3723</v>
      </c>
      <c r="J1318" s="3">
        <f t="shared" ca="1" si="20"/>
        <v>44896.722834490742</v>
      </c>
    </row>
    <row r="1319" spans="1:10" x14ac:dyDescent="0.25">
      <c r="A1319">
        <v>1318</v>
      </c>
      <c r="B1319" t="s">
        <v>28</v>
      </c>
      <c r="C1319">
        <v>71510</v>
      </c>
      <c r="D1319" t="s">
        <v>37</v>
      </c>
      <c r="E1319" t="s">
        <v>2331</v>
      </c>
      <c r="F1319" t="s">
        <v>35</v>
      </c>
      <c r="G1319">
        <v>1317</v>
      </c>
      <c r="I1319" s="2" t="s">
        <v>3723</v>
      </c>
      <c r="J1319" s="3">
        <f t="shared" ca="1" si="20"/>
        <v>44896.722834490742</v>
      </c>
    </row>
    <row r="1320" spans="1:10" x14ac:dyDescent="0.25">
      <c r="A1320">
        <v>1319</v>
      </c>
      <c r="B1320" t="s">
        <v>28</v>
      </c>
      <c r="C1320">
        <v>71520</v>
      </c>
      <c r="D1320" t="s">
        <v>37</v>
      </c>
      <c r="E1320" t="s">
        <v>2333</v>
      </c>
      <c r="F1320" t="s">
        <v>35</v>
      </c>
      <c r="G1320">
        <v>1318</v>
      </c>
      <c r="I1320" s="2" t="s">
        <v>3723</v>
      </c>
      <c r="J1320" s="3">
        <f t="shared" ca="1" si="20"/>
        <v>44896.722834490742</v>
      </c>
    </row>
    <row r="1321" spans="1:10" x14ac:dyDescent="0.25">
      <c r="A1321">
        <v>1320</v>
      </c>
      <c r="B1321" t="s">
        <v>28</v>
      </c>
      <c r="C1321">
        <v>71530</v>
      </c>
      <c r="D1321" t="s">
        <v>37</v>
      </c>
      <c r="E1321" t="s">
        <v>2335</v>
      </c>
      <c r="F1321" t="s">
        <v>35</v>
      </c>
      <c r="G1321">
        <v>1319</v>
      </c>
      <c r="I1321" s="2" t="s">
        <v>3723</v>
      </c>
      <c r="J1321" s="3">
        <f t="shared" ca="1" si="20"/>
        <v>44896.722834490742</v>
      </c>
    </row>
    <row r="1322" spans="1:10" x14ac:dyDescent="0.25">
      <c r="A1322">
        <v>1321</v>
      </c>
      <c r="B1322" t="s">
        <v>28</v>
      </c>
      <c r="C1322">
        <v>71540</v>
      </c>
      <c r="D1322" t="s">
        <v>37</v>
      </c>
      <c r="E1322" t="s">
        <v>2337</v>
      </c>
      <c r="F1322" t="s">
        <v>35</v>
      </c>
      <c r="G1322">
        <v>1320</v>
      </c>
      <c r="I1322" s="2" t="s">
        <v>3723</v>
      </c>
      <c r="J1322" s="3">
        <f t="shared" ca="1" si="20"/>
        <v>44896.722834490742</v>
      </c>
    </row>
    <row r="1323" spans="1:10" x14ac:dyDescent="0.25">
      <c r="A1323">
        <v>1322</v>
      </c>
      <c r="B1323" t="s">
        <v>28</v>
      </c>
      <c r="C1323">
        <v>71550</v>
      </c>
      <c r="D1323" t="s">
        <v>37</v>
      </c>
      <c r="E1323" t="s">
        <v>2339</v>
      </c>
      <c r="F1323" t="s">
        <v>35</v>
      </c>
      <c r="G1323">
        <v>1321</v>
      </c>
      <c r="I1323" s="2" t="s">
        <v>3723</v>
      </c>
      <c r="J1323" s="3">
        <f t="shared" ca="1" si="20"/>
        <v>44896.722834490742</v>
      </c>
    </row>
    <row r="1324" spans="1:10" x14ac:dyDescent="0.25">
      <c r="A1324">
        <v>1323</v>
      </c>
      <c r="B1324" t="s">
        <v>28</v>
      </c>
      <c r="C1324">
        <v>71560</v>
      </c>
      <c r="D1324" t="s">
        <v>37</v>
      </c>
      <c r="E1324" t="s">
        <v>2341</v>
      </c>
      <c r="F1324" t="s">
        <v>35</v>
      </c>
      <c r="G1324">
        <v>1322</v>
      </c>
      <c r="I1324" s="2" t="s">
        <v>3723</v>
      </c>
      <c r="J1324" s="3">
        <f t="shared" ca="1" si="20"/>
        <v>44896.722834490742</v>
      </c>
    </row>
    <row r="1325" spans="1:10" x14ac:dyDescent="0.25">
      <c r="A1325">
        <v>1324</v>
      </c>
      <c r="B1325" t="s">
        <v>28</v>
      </c>
      <c r="C1325">
        <v>71570</v>
      </c>
      <c r="D1325" t="s">
        <v>37</v>
      </c>
      <c r="E1325" t="s">
        <v>2823</v>
      </c>
      <c r="F1325" t="s">
        <v>35</v>
      </c>
      <c r="G1325">
        <v>1323</v>
      </c>
      <c r="I1325" s="2" t="s">
        <v>3723</v>
      </c>
      <c r="J1325" s="3">
        <f t="shared" ca="1" si="20"/>
        <v>44896.722834490742</v>
      </c>
    </row>
    <row r="1326" spans="1:10" x14ac:dyDescent="0.25">
      <c r="A1326">
        <v>1325</v>
      </c>
      <c r="B1326" t="s">
        <v>28</v>
      </c>
      <c r="C1326">
        <v>71590</v>
      </c>
      <c r="D1326" t="s">
        <v>37</v>
      </c>
      <c r="E1326" t="s">
        <v>2825</v>
      </c>
      <c r="F1326" t="s">
        <v>35</v>
      </c>
      <c r="G1326">
        <v>1324</v>
      </c>
      <c r="I1326" s="2" t="s">
        <v>3723</v>
      </c>
      <c r="J1326" s="3">
        <f t="shared" ca="1" si="20"/>
        <v>44896.722834490742</v>
      </c>
    </row>
    <row r="1327" spans="1:10" x14ac:dyDescent="0.25">
      <c r="A1327">
        <v>1326</v>
      </c>
      <c r="B1327" t="s">
        <v>28</v>
      </c>
      <c r="C1327">
        <v>71600</v>
      </c>
      <c r="D1327" t="s">
        <v>37</v>
      </c>
      <c r="E1327" t="s">
        <v>2343</v>
      </c>
      <c r="F1327" t="s">
        <v>35</v>
      </c>
      <c r="G1327">
        <v>1325</v>
      </c>
      <c r="I1327" s="2" t="s">
        <v>3723</v>
      </c>
      <c r="J1327" s="3">
        <f t="shared" ca="1" si="20"/>
        <v>44896.722834490742</v>
      </c>
    </row>
    <row r="1328" spans="1:10" x14ac:dyDescent="0.25">
      <c r="A1328">
        <v>1327</v>
      </c>
      <c r="B1328" t="s">
        <v>28</v>
      </c>
      <c r="C1328">
        <v>71610</v>
      </c>
      <c r="D1328" t="s">
        <v>2828</v>
      </c>
      <c r="E1328" t="s">
        <v>2345</v>
      </c>
      <c r="F1328" t="s">
        <v>2829</v>
      </c>
      <c r="G1328">
        <v>1326</v>
      </c>
      <c r="I1328" s="2" t="s">
        <v>3723</v>
      </c>
      <c r="J1328" s="3">
        <f t="shared" ca="1" si="20"/>
        <v>44896.722834490742</v>
      </c>
    </row>
    <row r="1329" spans="1:10" x14ac:dyDescent="0.25">
      <c r="A1329">
        <v>1328</v>
      </c>
      <c r="B1329" t="s">
        <v>28</v>
      </c>
      <c r="C1329">
        <v>71620</v>
      </c>
      <c r="D1329" t="s">
        <v>2831</v>
      </c>
      <c r="E1329" t="s">
        <v>2348</v>
      </c>
      <c r="F1329" t="s">
        <v>2832</v>
      </c>
      <c r="G1329">
        <v>1327</v>
      </c>
      <c r="I1329" s="2" t="s">
        <v>3723</v>
      </c>
      <c r="J1329" s="3">
        <f t="shared" ca="1" si="20"/>
        <v>44896.722834490742</v>
      </c>
    </row>
    <row r="1330" spans="1:10" x14ac:dyDescent="0.25">
      <c r="A1330">
        <v>1329</v>
      </c>
      <c r="B1330" t="s">
        <v>28</v>
      </c>
      <c r="C1330">
        <v>71630</v>
      </c>
      <c r="D1330" t="s">
        <v>37</v>
      </c>
      <c r="E1330" t="s">
        <v>2834</v>
      </c>
      <c r="F1330" t="s">
        <v>35</v>
      </c>
      <c r="G1330">
        <v>1328</v>
      </c>
      <c r="I1330" s="2" t="s">
        <v>3723</v>
      </c>
      <c r="J1330" s="3">
        <f t="shared" ca="1" si="20"/>
        <v>44896.722834490742</v>
      </c>
    </row>
    <row r="1331" spans="1:10" x14ac:dyDescent="0.25">
      <c r="A1331">
        <v>1330</v>
      </c>
      <c r="B1331" t="s">
        <v>28</v>
      </c>
      <c r="C1331">
        <v>71640</v>
      </c>
      <c r="D1331" t="s">
        <v>37</v>
      </c>
      <c r="E1331" t="s">
        <v>2352</v>
      </c>
      <c r="F1331" t="s">
        <v>35</v>
      </c>
      <c r="G1331">
        <v>1329</v>
      </c>
      <c r="I1331" s="2" t="s">
        <v>3723</v>
      </c>
      <c r="J1331" s="3">
        <f t="shared" ca="1" si="20"/>
        <v>44896.722834490742</v>
      </c>
    </row>
    <row r="1332" spans="1:10" x14ac:dyDescent="0.25">
      <c r="A1332">
        <v>1331</v>
      </c>
      <c r="B1332" t="s">
        <v>28</v>
      </c>
      <c r="C1332">
        <v>71650</v>
      </c>
      <c r="D1332" t="s">
        <v>37</v>
      </c>
      <c r="E1332" t="s">
        <v>2354</v>
      </c>
      <c r="F1332" t="s">
        <v>35</v>
      </c>
      <c r="G1332">
        <v>1330</v>
      </c>
      <c r="I1332" s="2" t="s">
        <v>3723</v>
      </c>
      <c r="J1332" s="3">
        <f t="shared" ca="1" si="20"/>
        <v>44896.722834490742</v>
      </c>
    </row>
    <row r="1333" spans="1:10" x14ac:dyDescent="0.25">
      <c r="A1333">
        <v>1332</v>
      </c>
      <c r="B1333" t="s">
        <v>28</v>
      </c>
      <c r="C1333">
        <v>71690</v>
      </c>
      <c r="D1333" t="s">
        <v>37</v>
      </c>
      <c r="E1333" t="s">
        <v>2838</v>
      </c>
      <c r="F1333" t="s">
        <v>35</v>
      </c>
      <c r="G1333">
        <v>1331</v>
      </c>
      <c r="I1333" s="2" t="s">
        <v>3723</v>
      </c>
      <c r="J1333" s="3">
        <f t="shared" ca="1" si="20"/>
        <v>44896.722834490742</v>
      </c>
    </row>
    <row r="1334" spans="1:10" x14ac:dyDescent="0.25">
      <c r="A1334">
        <v>1333</v>
      </c>
      <c r="B1334" t="s">
        <v>28</v>
      </c>
      <c r="C1334">
        <v>71700</v>
      </c>
      <c r="D1334" t="s">
        <v>37</v>
      </c>
      <c r="E1334" t="s">
        <v>2356</v>
      </c>
      <c r="F1334" t="s">
        <v>35</v>
      </c>
      <c r="G1334">
        <v>1332</v>
      </c>
      <c r="I1334" s="2" t="s">
        <v>3723</v>
      </c>
      <c r="J1334" s="3">
        <f t="shared" ca="1" si="20"/>
        <v>44896.722834490742</v>
      </c>
    </row>
    <row r="1335" spans="1:10" x14ac:dyDescent="0.25">
      <c r="A1335">
        <v>1334</v>
      </c>
      <c r="B1335" t="s">
        <v>28</v>
      </c>
      <c r="C1335">
        <v>71710</v>
      </c>
      <c r="D1335" t="s">
        <v>37</v>
      </c>
      <c r="E1335" t="s">
        <v>2358</v>
      </c>
      <c r="F1335" t="s">
        <v>35</v>
      </c>
      <c r="G1335">
        <v>1333</v>
      </c>
      <c r="I1335" s="2" t="s">
        <v>3723</v>
      </c>
      <c r="J1335" s="3">
        <f t="shared" ca="1" si="20"/>
        <v>44896.722834490742</v>
      </c>
    </row>
    <row r="1336" spans="1:10" x14ac:dyDescent="0.25">
      <c r="A1336">
        <v>1335</v>
      </c>
      <c r="B1336" t="s">
        <v>28</v>
      </c>
      <c r="C1336">
        <v>71720</v>
      </c>
      <c r="D1336" t="s">
        <v>37</v>
      </c>
      <c r="E1336" t="s">
        <v>2842</v>
      </c>
      <c r="F1336" t="s">
        <v>35</v>
      </c>
      <c r="G1336">
        <v>1334</v>
      </c>
      <c r="I1336" s="2" t="s">
        <v>3723</v>
      </c>
      <c r="J1336" s="3">
        <f t="shared" ca="1" si="20"/>
        <v>44896.722834490742</v>
      </c>
    </row>
    <row r="1337" spans="1:10" x14ac:dyDescent="0.25">
      <c r="A1337">
        <v>1336</v>
      </c>
      <c r="B1337" t="s">
        <v>28</v>
      </c>
      <c r="C1337">
        <v>71730</v>
      </c>
      <c r="D1337" t="s">
        <v>37</v>
      </c>
      <c r="E1337" t="s">
        <v>2844</v>
      </c>
      <c r="F1337" t="s">
        <v>35</v>
      </c>
      <c r="G1337">
        <v>1335</v>
      </c>
      <c r="I1337" s="2" t="s">
        <v>3723</v>
      </c>
      <c r="J1337" s="3">
        <f t="shared" ca="1" si="20"/>
        <v>44896.722834490742</v>
      </c>
    </row>
    <row r="1338" spans="1:10" x14ac:dyDescent="0.25">
      <c r="A1338">
        <v>1337</v>
      </c>
      <c r="B1338" t="s">
        <v>28</v>
      </c>
      <c r="C1338">
        <v>71740</v>
      </c>
      <c r="D1338" t="s">
        <v>37</v>
      </c>
      <c r="E1338" t="s">
        <v>2364</v>
      </c>
      <c r="F1338" t="s">
        <v>35</v>
      </c>
      <c r="G1338">
        <v>1336</v>
      </c>
      <c r="I1338" s="2" t="s">
        <v>3723</v>
      </c>
      <c r="J1338" s="3">
        <f t="shared" ca="1" si="20"/>
        <v>44896.722834490742</v>
      </c>
    </row>
    <row r="1339" spans="1:10" x14ac:dyDescent="0.25">
      <c r="A1339">
        <v>1338</v>
      </c>
      <c r="B1339" t="s">
        <v>28</v>
      </c>
      <c r="C1339">
        <v>71750</v>
      </c>
      <c r="D1339" t="s">
        <v>37</v>
      </c>
      <c r="E1339" t="s">
        <v>2366</v>
      </c>
      <c r="F1339" t="s">
        <v>35</v>
      </c>
      <c r="G1339">
        <v>1337</v>
      </c>
      <c r="I1339" s="2" t="s">
        <v>3723</v>
      </c>
      <c r="J1339" s="3">
        <f t="shared" ca="1" si="20"/>
        <v>44896.722834490742</v>
      </c>
    </row>
    <row r="1340" spans="1:10" x14ac:dyDescent="0.25">
      <c r="A1340">
        <v>1339</v>
      </c>
      <c r="B1340" t="s">
        <v>28</v>
      </c>
      <c r="C1340">
        <v>71790</v>
      </c>
      <c r="D1340" t="s">
        <v>37</v>
      </c>
      <c r="E1340" t="s">
        <v>2848</v>
      </c>
      <c r="F1340" t="s">
        <v>35</v>
      </c>
      <c r="G1340">
        <v>1338</v>
      </c>
      <c r="I1340" s="2" t="s">
        <v>3723</v>
      </c>
      <c r="J1340" s="3">
        <f t="shared" ca="1" si="20"/>
        <v>44896.722834490742</v>
      </c>
    </row>
    <row r="1341" spans="1:10" x14ac:dyDescent="0.25">
      <c r="A1341">
        <v>1340</v>
      </c>
      <c r="B1341" t="s">
        <v>28</v>
      </c>
      <c r="C1341">
        <v>71800</v>
      </c>
      <c r="D1341" t="s">
        <v>2850</v>
      </c>
      <c r="E1341" t="s">
        <v>2369</v>
      </c>
      <c r="F1341" t="s">
        <v>2851</v>
      </c>
      <c r="G1341">
        <v>1339</v>
      </c>
      <c r="I1341" s="2" t="s">
        <v>3723</v>
      </c>
      <c r="J1341" s="3">
        <f t="shared" ca="1" si="20"/>
        <v>44896.722834490742</v>
      </c>
    </row>
    <row r="1342" spans="1:10" x14ac:dyDescent="0.25">
      <c r="A1342">
        <v>1341</v>
      </c>
      <c r="B1342" t="s">
        <v>28</v>
      </c>
      <c r="C1342">
        <v>71810</v>
      </c>
      <c r="D1342" t="s">
        <v>2853</v>
      </c>
      <c r="E1342" t="s">
        <v>2854</v>
      </c>
      <c r="F1342" t="s">
        <v>2855</v>
      </c>
      <c r="G1342">
        <v>1340</v>
      </c>
      <c r="I1342" s="2" t="s">
        <v>3723</v>
      </c>
      <c r="J1342" s="3">
        <f t="shared" ca="1" si="20"/>
        <v>44896.722834490742</v>
      </c>
    </row>
    <row r="1343" spans="1:10" x14ac:dyDescent="0.25">
      <c r="A1343">
        <v>1342</v>
      </c>
      <c r="B1343" t="s">
        <v>28</v>
      </c>
      <c r="C1343">
        <v>71820</v>
      </c>
      <c r="D1343" t="s">
        <v>37</v>
      </c>
      <c r="E1343" t="s">
        <v>2374</v>
      </c>
      <c r="F1343" t="s">
        <v>35</v>
      </c>
      <c r="G1343">
        <v>1341</v>
      </c>
      <c r="I1343" s="2" t="s">
        <v>3723</v>
      </c>
      <c r="J1343" s="3">
        <f t="shared" ca="1" si="20"/>
        <v>44896.722834490742</v>
      </c>
    </row>
    <row r="1344" spans="1:10" x14ac:dyDescent="0.25">
      <c r="A1344">
        <v>1343</v>
      </c>
      <c r="B1344" t="s">
        <v>28</v>
      </c>
      <c r="C1344">
        <v>71830</v>
      </c>
      <c r="D1344" t="s">
        <v>37</v>
      </c>
      <c r="E1344" t="s">
        <v>2376</v>
      </c>
      <c r="F1344" t="s">
        <v>35</v>
      </c>
      <c r="G1344">
        <v>1342</v>
      </c>
      <c r="I1344" s="2" t="s">
        <v>3723</v>
      </c>
      <c r="J1344" s="3">
        <f t="shared" ca="1" si="20"/>
        <v>44896.722834490742</v>
      </c>
    </row>
    <row r="1345" spans="1:10" x14ac:dyDescent="0.25">
      <c r="A1345">
        <v>1344</v>
      </c>
      <c r="B1345" t="s">
        <v>28</v>
      </c>
      <c r="C1345">
        <v>71840</v>
      </c>
      <c r="D1345" t="s">
        <v>37</v>
      </c>
      <c r="E1345" t="s">
        <v>2378</v>
      </c>
      <c r="F1345" t="s">
        <v>35</v>
      </c>
      <c r="G1345">
        <v>1343</v>
      </c>
      <c r="I1345" s="2" t="s">
        <v>3723</v>
      </c>
      <c r="J1345" s="3">
        <f t="shared" ca="1" si="20"/>
        <v>44896.722834490742</v>
      </c>
    </row>
    <row r="1346" spans="1:10" x14ac:dyDescent="0.25">
      <c r="A1346">
        <v>1345</v>
      </c>
      <c r="B1346" t="s">
        <v>28</v>
      </c>
      <c r="C1346">
        <v>71850</v>
      </c>
      <c r="D1346" t="s">
        <v>37</v>
      </c>
      <c r="E1346" t="s">
        <v>2860</v>
      </c>
      <c r="F1346" t="s">
        <v>35</v>
      </c>
      <c r="G1346">
        <v>1344</v>
      </c>
      <c r="I1346" s="2" t="s">
        <v>3723</v>
      </c>
      <c r="J1346" s="3">
        <f t="shared" ca="1" si="20"/>
        <v>44896.722834490742</v>
      </c>
    </row>
    <row r="1347" spans="1:10" x14ac:dyDescent="0.25">
      <c r="A1347">
        <v>1346</v>
      </c>
      <c r="B1347" t="s">
        <v>28</v>
      </c>
      <c r="C1347">
        <v>71860</v>
      </c>
      <c r="D1347" t="s">
        <v>37</v>
      </c>
      <c r="E1347" t="s">
        <v>2862</v>
      </c>
      <c r="F1347" t="s">
        <v>35</v>
      </c>
      <c r="G1347">
        <v>1345</v>
      </c>
      <c r="I1347" s="2" t="s">
        <v>3723</v>
      </c>
      <c r="J1347" s="3">
        <f t="shared" ref="J1347:J1410" ca="1" si="21">NOW()</f>
        <v>44896.722834490742</v>
      </c>
    </row>
    <row r="1348" spans="1:10" x14ac:dyDescent="0.25">
      <c r="A1348">
        <v>1347</v>
      </c>
      <c r="B1348" t="s">
        <v>28</v>
      </c>
      <c r="C1348">
        <v>71870</v>
      </c>
      <c r="D1348" t="s">
        <v>37</v>
      </c>
      <c r="E1348" t="s">
        <v>2864</v>
      </c>
      <c r="F1348" t="s">
        <v>35</v>
      </c>
      <c r="G1348">
        <v>1346</v>
      </c>
      <c r="I1348" s="2" t="s">
        <v>3723</v>
      </c>
      <c r="J1348" s="3">
        <f t="shared" ca="1" si="21"/>
        <v>44896.722834490742</v>
      </c>
    </row>
    <row r="1349" spans="1:10" x14ac:dyDescent="0.25">
      <c r="A1349">
        <v>1348</v>
      </c>
      <c r="B1349" t="s">
        <v>28</v>
      </c>
      <c r="C1349">
        <v>71880</v>
      </c>
      <c r="D1349" t="s">
        <v>37</v>
      </c>
      <c r="E1349" t="s">
        <v>2866</v>
      </c>
      <c r="F1349" t="s">
        <v>35</v>
      </c>
      <c r="G1349">
        <v>1347</v>
      </c>
      <c r="I1349" s="2" t="s">
        <v>3723</v>
      </c>
      <c r="J1349" s="3">
        <f t="shared" ca="1" si="21"/>
        <v>44896.722834490742</v>
      </c>
    </row>
    <row r="1350" spans="1:10" x14ac:dyDescent="0.25">
      <c r="A1350">
        <v>1349</v>
      </c>
      <c r="B1350" t="s">
        <v>28</v>
      </c>
      <c r="C1350">
        <v>71890</v>
      </c>
      <c r="D1350" t="s">
        <v>37</v>
      </c>
      <c r="E1350" t="s">
        <v>2868</v>
      </c>
      <c r="F1350" t="s">
        <v>35</v>
      </c>
      <c r="G1350">
        <v>1348</v>
      </c>
      <c r="I1350" s="2" t="s">
        <v>3723</v>
      </c>
      <c r="J1350" s="3">
        <f t="shared" ca="1" si="21"/>
        <v>44896.722834490742</v>
      </c>
    </row>
    <row r="1351" spans="1:10" x14ac:dyDescent="0.25">
      <c r="A1351">
        <v>1350</v>
      </c>
      <c r="B1351" t="s">
        <v>28</v>
      </c>
      <c r="C1351">
        <v>71900</v>
      </c>
      <c r="D1351" t="s">
        <v>2870</v>
      </c>
      <c r="E1351" t="s">
        <v>2386</v>
      </c>
      <c r="F1351" t="s">
        <v>2871</v>
      </c>
      <c r="G1351">
        <v>1349</v>
      </c>
      <c r="I1351" s="2" t="s">
        <v>3723</v>
      </c>
      <c r="J1351" s="3">
        <f t="shared" ca="1" si="21"/>
        <v>44896.722834490742</v>
      </c>
    </row>
    <row r="1352" spans="1:10" x14ac:dyDescent="0.25">
      <c r="A1352">
        <v>1351</v>
      </c>
      <c r="B1352" t="s">
        <v>28</v>
      </c>
      <c r="C1352">
        <v>71910</v>
      </c>
      <c r="D1352" t="s">
        <v>37</v>
      </c>
      <c r="E1352" t="s">
        <v>2873</v>
      </c>
      <c r="F1352" t="s">
        <v>35</v>
      </c>
      <c r="G1352">
        <v>1350</v>
      </c>
      <c r="I1352" s="2" t="s">
        <v>3723</v>
      </c>
      <c r="J1352" s="3">
        <f t="shared" ca="1" si="21"/>
        <v>44896.722834490742</v>
      </c>
    </row>
    <row r="1353" spans="1:10" x14ac:dyDescent="0.25">
      <c r="A1353">
        <v>1352</v>
      </c>
      <c r="B1353" t="s">
        <v>28</v>
      </c>
      <c r="C1353">
        <v>71920</v>
      </c>
      <c r="D1353" t="s">
        <v>37</v>
      </c>
      <c r="E1353" t="s">
        <v>2875</v>
      </c>
      <c r="F1353" t="s">
        <v>35</v>
      </c>
      <c r="G1353">
        <v>1351</v>
      </c>
      <c r="I1353" s="2" t="s">
        <v>3723</v>
      </c>
      <c r="J1353" s="3">
        <f t="shared" ca="1" si="21"/>
        <v>44896.722834490742</v>
      </c>
    </row>
    <row r="1354" spans="1:10" x14ac:dyDescent="0.25">
      <c r="A1354">
        <v>1353</v>
      </c>
      <c r="B1354" t="s">
        <v>28</v>
      </c>
      <c r="C1354">
        <v>71930</v>
      </c>
      <c r="D1354" t="s">
        <v>37</v>
      </c>
      <c r="E1354" t="s">
        <v>2392</v>
      </c>
      <c r="F1354" t="s">
        <v>35</v>
      </c>
      <c r="G1354">
        <v>1352</v>
      </c>
      <c r="I1354" s="2" t="s">
        <v>3723</v>
      </c>
      <c r="J1354" s="3">
        <f t="shared" ca="1" si="21"/>
        <v>44896.722834490742</v>
      </c>
    </row>
    <row r="1355" spans="1:10" x14ac:dyDescent="0.25">
      <c r="A1355">
        <v>1354</v>
      </c>
      <c r="B1355" t="s">
        <v>28</v>
      </c>
      <c r="C1355">
        <v>71940</v>
      </c>
      <c r="D1355" t="s">
        <v>37</v>
      </c>
      <c r="E1355" t="s">
        <v>2878</v>
      </c>
      <c r="F1355" t="s">
        <v>35</v>
      </c>
      <c r="G1355">
        <v>1353</v>
      </c>
      <c r="I1355" s="2" t="s">
        <v>3723</v>
      </c>
      <c r="J1355" s="3">
        <f t="shared" ca="1" si="21"/>
        <v>44896.722834490742</v>
      </c>
    </row>
    <row r="1356" spans="1:10" x14ac:dyDescent="0.25">
      <c r="A1356">
        <v>1355</v>
      </c>
      <c r="B1356" t="s">
        <v>28</v>
      </c>
      <c r="C1356">
        <v>71950</v>
      </c>
      <c r="D1356" t="s">
        <v>37</v>
      </c>
      <c r="E1356" t="s">
        <v>2396</v>
      </c>
      <c r="F1356" t="s">
        <v>35</v>
      </c>
      <c r="G1356">
        <v>1354</v>
      </c>
      <c r="I1356" s="2" t="s">
        <v>3723</v>
      </c>
      <c r="J1356" s="3">
        <f t="shared" ca="1" si="21"/>
        <v>44896.722834490742</v>
      </c>
    </row>
    <row r="1357" spans="1:10" x14ac:dyDescent="0.25">
      <c r="A1357">
        <v>1356</v>
      </c>
      <c r="B1357" t="s">
        <v>28</v>
      </c>
      <c r="C1357">
        <v>71960</v>
      </c>
      <c r="D1357" t="s">
        <v>37</v>
      </c>
      <c r="E1357" t="s">
        <v>2398</v>
      </c>
      <c r="F1357" t="s">
        <v>35</v>
      </c>
      <c r="G1357">
        <v>1355</v>
      </c>
      <c r="I1357" s="2" t="s">
        <v>3723</v>
      </c>
      <c r="J1357" s="3">
        <f t="shared" ca="1" si="21"/>
        <v>44896.722834490742</v>
      </c>
    </row>
    <row r="1358" spans="1:10" x14ac:dyDescent="0.25">
      <c r="A1358">
        <v>1357</v>
      </c>
      <c r="B1358" t="s">
        <v>28</v>
      </c>
      <c r="C1358">
        <v>71970</v>
      </c>
      <c r="D1358" t="s">
        <v>37</v>
      </c>
      <c r="E1358" t="s">
        <v>2882</v>
      </c>
      <c r="F1358" t="s">
        <v>35</v>
      </c>
      <c r="G1358">
        <v>1356</v>
      </c>
      <c r="I1358" s="2" t="s">
        <v>3723</v>
      </c>
      <c r="J1358" s="3">
        <f t="shared" ca="1" si="21"/>
        <v>44896.722834490742</v>
      </c>
    </row>
    <row r="1359" spans="1:10" x14ac:dyDescent="0.25">
      <c r="A1359">
        <v>1358</v>
      </c>
      <c r="B1359" t="s">
        <v>28</v>
      </c>
      <c r="C1359">
        <v>71990</v>
      </c>
      <c r="D1359" t="s">
        <v>37</v>
      </c>
      <c r="E1359" t="s">
        <v>2884</v>
      </c>
      <c r="F1359" t="s">
        <v>35</v>
      </c>
      <c r="G1359">
        <v>1357</v>
      </c>
      <c r="I1359" s="2" t="s">
        <v>3723</v>
      </c>
      <c r="J1359" s="3">
        <f t="shared" ca="1" si="21"/>
        <v>44896.722834490742</v>
      </c>
    </row>
    <row r="1360" spans="1:10" x14ac:dyDescent="0.25">
      <c r="A1360">
        <v>1359</v>
      </c>
      <c r="B1360" t="s">
        <v>28</v>
      </c>
      <c r="C1360">
        <v>720</v>
      </c>
      <c r="D1360" t="s">
        <v>37</v>
      </c>
      <c r="E1360" t="s">
        <v>2886</v>
      </c>
      <c r="F1360" t="s">
        <v>35</v>
      </c>
      <c r="G1360">
        <v>1358</v>
      </c>
      <c r="I1360" s="2" t="s">
        <v>3723</v>
      </c>
      <c r="J1360" s="3">
        <f t="shared" ca="1" si="21"/>
        <v>44896.722834490742</v>
      </c>
    </row>
    <row r="1361" spans="1:10" x14ac:dyDescent="0.25">
      <c r="A1361">
        <v>1360</v>
      </c>
      <c r="B1361" t="s">
        <v>28</v>
      </c>
      <c r="C1361">
        <v>72000</v>
      </c>
      <c r="D1361" t="s">
        <v>37</v>
      </c>
      <c r="E1361" t="s">
        <v>2400</v>
      </c>
      <c r="F1361" t="s">
        <v>35</v>
      </c>
      <c r="G1361">
        <v>1359</v>
      </c>
      <c r="I1361" s="2" t="s">
        <v>3723</v>
      </c>
      <c r="J1361" s="3">
        <f t="shared" ca="1" si="21"/>
        <v>44896.722834490742</v>
      </c>
    </row>
    <row r="1362" spans="1:10" x14ac:dyDescent="0.25">
      <c r="A1362">
        <v>1361</v>
      </c>
      <c r="B1362" t="s">
        <v>28</v>
      </c>
      <c r="C1362">
        <v>72010</v>
      </c>
      <c r="D1362" t="s">
        <v>37</v>
      </c>
      <c r="E1362" t="s">
        <v>2402</v>
      </c>
      <c r="F1362" t="s">
        <v>2889</v>
      </c>
      <c r="G1362">
        <v>1360</v>
      </c>
      <c r="I1362" s="2" t="s">
        <v>3723</v>
      </c>
      <c r="J1362" s="3">
        <f t="shared" ca="1" si="21"/>
        <v>44896.722834490742</v>
      </c>
    </row>
    <row r="1363" spans="1:10" x14ac:dyDescent="0.25">
      <c r="A1363">
        <v>1362</v>
      </c>
      <c r="B1363" t="s">
        <v>28</v>
      </c>
      <c r="C1363">
        <v>72020</v>
      </c>
      <c r="D1363" t="s">
        <v>2891</v>
      </c>
      <c r="E1363" t="s">
        <v>2405</v>
      </c>
      <c r="F1363" t="s">
        <v>35</v>
      </c>
      <c r="G1363">
        <v>1361</v>
      </c>
      <c r="I1363" s="2" t="s">
        <v>3723</v>
      </c>
      <c r="J1363" s="3">
        <f t="shared" ca="1" si="21"/>
        <v>44896.722834490742</v>
      </c>
    </row>
    <row r="1364" spans="1:10" x14ac:dyDescent="0.25">
      <c r="A1364">
        <v>1363</v>
      </c>
      <c r="B1364" t="s">
        <v>28</v>
      </c>
      <c r="C1364">
        <v>72030</v>
      </c>
      <c r="D1364" t="s">
        <v>2893</v>
      </c>
      <c r="E1364" t="s">
        <v>2894</v>
      </c>
      <c r="F1364" t="s">
        <v>2895</v>
      </c>
      <c r="G1364">
        <v>1362</v>
      </c>
      <c r="I1364" s="2" t="s">
        <v>3723</v>
      </c>
      <c r="J1364" s="3">
        <f t="shared" ca="1" si="21"/>
        <v>44896.722834490742</v>
      </c>
    </row>
    <row r="1365" spans="1:10" x14ac:dyDescent="0.25">
      <c r="A1365">
        <v>1364</v>
      </c>
      <c r="B1365" t="s">
        <v>28</v>
      </c>
      <c r="C1365">
        <v>72040</v>
      </c>
      <c r="D1365" t="s">
        <v>37</v>
      </c>
      <c r="E1365" t="s">
        <v>2897</v>
      </c>
      <c r="F1365" t="s">
        <v>35</v>
      </c>
      <c r="G1365">
        <v>1363</v>
      </c>
      <c r="I1365" s="2" t="s">
        <v>3723</v>
      </c>
      <c r="J1365" s="3">
        <f t="shared" ca="1" si="21"/>
        <v>44896.722834490742</v>
      </c>
    </row>
    <row r="1366" spans="1:10" x14ac:dyDescent="0.25">
      <c r="A1366">
        <v>1365</v>
      </c>
      <c r="B1366" t="s">
        <v>28</v>
      </c>
      <c r="C1366">
        <v>72050</v>
      </c>
      <c r="D1366" t="s">
        <v>2899</v>
      </c>
      <c r="E1366" t="s">
        <v>336</v>
      </c>
      <c r="F1366" t="s">
        <v>35</v>
      </c>
      <c r="G1366">
        <v>1364</v>
      </c>
      <c r="I1366" s="2" t="s">
        <v>3723</v>
      </c>
      <c r="J1366" s="3">
        <f t="shared" ca="1" si="21"/>
        <v>44896.722834490742</v>
      </c>
    </row>
    <row r="1367" spans="1:10" x14ac:dyDescent="0.25">
      <c r="A1367">
        <v>1366</v>
      </c>
      <c r="B1367" t="s">
        <v>28</v>
      </c>
      <c r="C1367">
        <v>72090</v>
      </c>
      <c r="D1367" t="s">
        <v>37</v>
      </c>
      <c r="E1367" t="s">
        <v>2901</v>
      </c>
      <c r="F1367" t="s">
        <v>35</v>
      </c>
      <c r="G1367">
        <v>1365</v>
      </c>
      <c r="I1367" s="2" t="s">
        <v>3723</v>
      </c>
      <c r="J1367" s="3">
        <f t="shared" ca="1" si="21"/>
        <v>44896.722834490742</v>
      </c>
    </row>
    <row r="1368" spans="1:10" x14ac:dyDescent="0.25">
      <c r="A1368">
        <v>1367</v>
      </c>
      <c r="B1368" t="s">
        <v>28</v>
      </c>
      <c r="C1368">
        <v>72100</v>
      </c>
      <c r="D1368" t="s">
        <v>37</v>
      </c>
      <c r="E1368" t="s">
        <v>2411</v>
      </c>
      <c r="F1368" t="s">
        <v>2903</v>
      </c>
      <c r="G1368">
        <v>1366</v>
      </c>
      <c r="I1368" s="2" t="s">
        <v>3723</v>
      </c>
      <c r="J1368" s="3">
        <f t="shared" ca="1" si="21"/>
        <v>44896.722834490742</v>
      </c>
    </row>
    <row r="1369" spans="1:10" x14ac:dyDescent="0.25">
      <c r="A1369">
        <v>1368</v>
      </c>
      <c r="B1369" t="s">
        <v>28</v>
      </c>
      <c r="C1369">
        <v>72110</v>
      </c>
      <c r="D1369" t="s">
        <v>37</v>
      </c>
      <c r="E1369" t="s">
        <v>2905</v>
      </c>
      <c r="F1369" t="s">
        <v>35</v>
      </c>
      <c r="G1369">
        <v>1367</v>
      </c>
      <c r="I1369" s="2" t="s">
        <v>3723</v>
      </c>
      <c r="J1369" s="3">
        <f t="shared" ca="1" si="21"/>
        <v>44896.722834490742</v>
      </c>
    </row>
    <row r="1370" spans="1:10" x14ac:dyDescent="0.25">
      <c r="A1370">
        <v>1369</v>
      </c>
      <c r="B1370" t="s">
        <v>28</v>
      </c>
      <c r="C1370">
        <v>72120</v>
      </c>
      <c r="D1370" t="s">
        <v>37</v>
      </c>
      <c r="E1370" t="s">
        <v>2415</v>
      </c>
      <c r="F1370" t="s">
        <v>35</v>
      </c>
      <c r="G1370">
        <v>1368</v>
      </c>
      <c r="I1370" s="2" t="s">
        <v>3723</v>
      </c>
      <c r="J1370" s="3">
        <f t="shared" ca="1" si="21"/>
        <v>44896.722834490742</v>
      </c>
    </row>
    <row r="1371" spans="1:10" x14ac:dyDescent="0.25">
      <c r="A1371">
        <v>1370</v>
      </c>
      <c r="B1371" t="s">
        <v>28</v>
      </c>
      <c r="C1371">
        <v>72130</v>
      </c>
      <c r="D1371" t="s">
        <v>37</v>
      </c>
      <c r="E1371" t="s">
        <v>2417</v>
      </c>
      <c r="F1371" t="s">
        <v>35</v>
      </c>
      <c r="G1371">
        <v>1369</v>
      </c>
      <c r="I1371" s="2" t="s">
        <v>3723</v>
      </c>
      <c r="J1371" s="3">
        <f t="shared" ca="1" si="21"/>
        <v>44896.722834490742</v>
      </c>
    </row>
    <row r="1372" spans="1:10" x14ac:dyDescent="0.25">
      <c r="A1372">
        <v>1371</v>
      </c>
      <c r="B1372" t="s">
        <v>28</v>
      </c>
      <c r="C1372">
        <v>72140</v>
      </c>
      <c r="D1372" t="s">
        <v>37</v>
      </c>
      <c r="E1372" t="s">
        <v>2909</v>
      </c>
      <c r="F1372" t="s">
        <v>2910</v>
      </c>
      <c r="G1372">
        <v>1370</v>
      </c>
      <c r="I1372" s="2" t="s">
        <v>3723</v>
      </c>
      <c r="J1372" s="3">
        <f t="shared" ca="1" si="21"/>
        <v>44896.722834490742</v>
      </c>
    </row>
    <row r="1373" spans="1:10" x14ac:dyDescent="0.25">
      <c r="A1373">
        <v>1372</v>
      </c>
      <c r="B1373" t="s">
        <v>28</v>
      </c>
      <c r="C1373">
        <v>72150</v>
      </c>
      <c r="D1373" t="s">
        <v>37</v>
      </c>
      <c r="E1373" t="s">
        <v>2421</v>
      </c>
      <c r="F1373" t="s">
        <v>35</v>
      </c>
      <c r="G1373">
        <v>1371</v>
      </c>
      <c r="I1373" s="2" t="s">
        <v>3723</v>
      </c>
      <c r="J1373" s="3">
        <f t="shared" ca="1" si="21"/>
        <v>44896.722834490742</v>
      </c>
    </row>
    <row r="1374" spans="1:10" x14ac:dyDescent="0.25">
      <c r="A1374">
        <v>1373</v>
      </c>
      <c r="B1374" t="s">
        <v>28</v>
      </c>
      <c r="C1374">
        <v>72160</v>
      </c>
      <c r="D1374" t="s">
        <v>2913</v>
      </c>
      <c r="E1374" t="s">
        <v>2914</v>
      </c>
      <c r="F1374" t="s">
        <v>2915</v>
      </c>
      <c r="G1374">
        <v>1372</v>
      </c>
      <c r="I1374" s="2" t="s">
        <v>3723</v>
      </c>
      <c r="J1374" s="3">
        <f t="shared" ca="1" si="21"/>
        <v>44896.722834490742</v>
      </c>
    </row>
    <row r="1375" spans="1:10" x14ac:dyDescent="0.25">
      <c r="A1375">
        <v>1374</v>
      </c>
      <c r="B1375" t="s">
        <v>28</v>
      </c>
      <c r="C1375">
        <v>72199</v>
      </c>
      <c r="D1375" t="s">
        <v>37</v>
      </c>
      <c r="E1375" t="s">
        <v>2917</v>
      </c>
      <c r="F1375" t="s">
        <v>35</v>
      </c>
      <c r="G1375">
        <v>1373</v>
      </c>
      <c r="I1375" s="2" t="s">
        <v>3723</v>
      </c>
      <c r="J1375" s="3">
        <f t="shared" ca="1" si="21"/>
        <v>44896.722834490742</v>
      </c>
    </row>
    <row r="1376" spans="1:10" x14ac:dyDescent="0.25">
      <c r="A1376">
        <v>1375</v>
      </c>
      <c r="B1376" t="s">
        <v>28</v>
      </c>
      <c r="C1376">
        <v>72200</v>
      </c>
      <c r="D1376" t="s">
        <v>37</v>
      </c>
      <c r="E1376" t="s">
        <v>2426</v>
      </c>
      <c r="F1376" t="s">
        <v>35</v>
      </c>
      <c r="G1376">
        <v>1374</v>
      </c>
      <c r="I1376" s="2" t="s">
        <v>3723</v>
      </c>
      <c r="J1376" s="3">
        <f t="shared" ca="1" si="21"/>
        <v>44896.722834490742</v>
      </c>
    </row>
    <row r="1377" spans="1:10" x14ac:dyDescent="0.25">
      <c r="A1377">
        <v>1376</v>
      </c>
      <c r="B1377" t="s">
        <v>28</v>
      </c>
      <c r="C1377">
        <v>72210</v>
      </c>
      <c r="D1377" t="s">
        <v>37</v>
      </c>
      <c r="E1377" t="s">
        <v>2428</v>
      </c>
      <c r="F1377" t="s">
        <v>35</v>
      </c>
      <c r="G1377">
        <v>1375</v>
      </c>
      <c r="I1377" s="2" t="s">
        <v>3723</v>
      </c>
      <c r="J1377" s="3">
        <f t="shared" ca="1" si="21"/>
        <v>44896.722834490742</v>
      </c>
    </row>
    <row r="1378" spans="1:10" x14ac:dyDescent="0.25">
      <c r="A1378">
        <v>1377</v>
      </c>
      <c r="B1378" t="s">
        <v>28</v>
      </c>
      <c r="C1378">
        <v>72230</v>
      </c>
      <c r="D1378" t="s">
        <v>37</v>
      </c>
      <c r="E1378" t="s">
        <v>2430</v>
      </c>
      <c r="F1378" t="s">
        <v>35</v>
      </c>
      <c r="G1378">
        <v>1376</v>
      </c>
      <c r="I1378" s="2" t="s">
        <v>3723</v>
      </c>
      <c r="J1378" s="3">
        <f t="shared" ca="1" si="21"/>
        <v>44896.722834490742</v>
      </c>
    </row>
    <row r="1379" spans="1:10" x14ac:dyDescent="0.25">
      <c r="A1379">
        <v>1378</v>
      </c>
      <c r="B1379" t="s">
        <v>28</v>
      </c>
      <c r="C1379">
        <v>72240</v>
      </c>
      <c r="D1379" t="s">
        <v>37</v>
      </c>
      <c r="E1379" t="s">
        <v>2432</v>
      </c>
      <c r="F1379" t="s">
        <v>35</v>
      </c>
      <c r="G1379">
        <v>1377</v>
      </c>
      <c r="I1379" s="2" t="s">
        <v>3723</v>
      </c>
      <c r="J1379" s="3">
        <f t="shared" ca="1" si="21"/>
        <v>44896.722834490742</v>
      </c>
    </row>
    <row r="1380" spans="1:10" x14ac:dyDescent="0.25">
      <c r="A1380">
        <v>1379</v>
      </c>
      <c r="B1380" t="s">
        <v>28</v>
      </c>
      <c r="C1380">
        <v>72250</v>
      </c>
      <c r="D1380" t="s">
        <v>37</v>
      </c>
      <c r="E1380" t="s">
        <v>2923</v>
      </c>
      <c r="F1380" t="s">
        <v>2924</v>
      </c>
      <c r="G1380">
        <v>1378</v>
      </c>
      <c r="I1380" s="2" t="s">
        <v>3723</v>
      </c>
      <c r="J1380" s="3">
        <f t="shared" ca="1" si="21"/>
        <v>44896.722834490742</v>
      </c>
    </row>
    <row r="1381" spans="1:10" x14ac:dyDescent="0.25">
      <c r="A1381">
        <v>1380</v>
      </c>
      <c r="B1381" t="s">
        <v>28</v>
      </c>
      <c r="C1381">
        <v>72251</v>
      </c>
      <c r="D1381" t="s">
        <v>37</v>
      </c>
      <c r="E1381" t="s">
        <v>2926</v>
      </c>
      <c r="F1381" t="s">
        <v>35</v>
      </c>
      <c r="G1381">
        <v>1379</v>
      </c>
      <c r="I1381" s="2" t="s">
        <v>3723</v>
      </c>
      <c r="J1381" s="3">
        <f t="shared" ca="1" si="21"/>
        <v>44896.722834490742</v>
      </c>
    </row>
    <row r="1382" spans="1:10" x14ac:dyDescent="0.25">
      <c r="A1382">
        <v>1381</v>
      </c>
      <c r="B1382" t="s">
        <v>28</v>
      </c>
      <c r="C1382">
        <v>72252</v>
      </c>
      <c r="D1382" t="s">
        <v>37</v>
      </c>
      <c r="E1382" t="s">
        <v>2928</v>
      </c>
      <c r="F1382" t="s">
        <v>35</v>
      </c>
      <c r="G1382">
        <v>1380</v>
      </c>
      <c r="I1382" s="2" t="s">
        <v>3723</v>
      </c>
      <c r="J1382" s="3">
        <f t="shared" ca="1" si="21"/>
        <v>44896.722834490742</v>
      </c>
    </row>
    <row r="1383" spans="1:10" x14ac:dyDescent="0.25">
      <c r="A1383">
        <v>1382</v>
      </c>
      <c r="B1383" t="s">
        <v>28</v>
      </c>
      <c r="C1383">
        <v>72290</v>
      </c>
      <c r="D1383" t="s">
        <v>37</v>
      </c>
      <c r="E1383" t="s">
        <v>2930</v>
      </c>
      <c r="F1383" t="s">
        <v>35</v>
      </c>
      <c r="G1383">
        <v>1381</v>
      </c>
      <c r="I1383" s="2" t="s">
        <v>3723</v>
      </c>
      <c r="J1383" s="3">
        <f t="shared" ca="1" si="21"/>
        <v>44896.722834490742</v>
      </c>
    </row>
    <row r="1384" spans="1:10" x14ac:dyDescent="0.25">
      <c r="A1384">
        <v>1383</v>
      </c>
      <c r="B1384" t="s">
        <v>28</v>
      </c>
      <c r="C1384">
        <v>72300</v>
      </c>
      <c r="D1384" t="s">
        <v>2932</v>
      </c>
      <c r="E1384" t="s">
        <v>2437</v>
      </c>
      <c r="F1384" t="s">
        <v>2933</v>
      </c>
      <c r="G1384">
        <v>1382</v>
      </c>
      <c r="I1384" s="2" t="s">
        <v>3723</v>
      </c>
      <c r="J1384" s="3">
        <f t="shared" ca="1" si="21"/>
        <v>44896.722834490742</v>
      </c>
    </row>
    <row r="1385" spans="1:10" x14ac:dyDescent="0.25">
      <c r="A1385">
        <v>1384</v>
      </c>
      <c r="B1385" t="s">
        <v>28</v>
      </c>
      <c r="C1385">
        <v>72310</v>
      </c>
      <c r="D1385" t="s">
        <v>37</v>
      </c>
      <c r="E1385" t="s">
        <v>2935</v>
      </c>
      <c r="F1385" t="s">
        <v>35</v>
      </c>
      <c r="G1385">
        <v>1383</v>
      </c>
      <c r="I1385" s="2" t="s">
        <v>3723</v>
      </c>
      <c r="J1385" s="3">
        <f t="shared" ca="1" si="21"/>
        <v>44896.722834490742</v>
      </c>
    </row>
    <row r="1386" spans="1:10" x14ac:dyDescent="0.25">
      <c r="A1386">
        <v>1385</v>
      </c>
      <c r="B1386" t="s">
        <v>28</v>
      </c>
      <c r="C1386">
        <v>72320</v>
      </c>
      <c r="D1386" t="s">
        <v>37</v>
      </c>
      <c r="E1386" t="s">
        <v>2937</v>
      </c>
      <c r="F1386" t="s">
        <v>35</v>
      </c>
      <c r="G1386">
        <v>1384</v>
      </c>
      <c r="I1386" s="2" t="s">
        <v>3723</v>
      </c>
      <c r="J1386" s="3">
        <f t="shared" ca="1" si="21"/>
        <v>44896.722834490742</v>
      </c>
    </row>
    <row r="1387" spans="1:10" x14ac:dyDescent="0.25">
      <c r="A1387">
        <v>1386</v>
      </c>
      <c r="B1387" t="s">
        <v>28</v>
      </c>
      <c r="C1387">
        <v>72330</v>
      </c>
      <c r="D1387" t="s">
        <v>37</v>
      </c>
      <c r="E1387" t="s">
        <v>2939</v>
      </c>
      <c r="F1387" t="s">
        <v>35</v>
      </c>
      <c r="G1387">
        <v>1385</v>
      </c>
      <c r="I1387" s="2" t="s">
        <v>3723</v>
      </c>
      <c r="J1387" s="3">
        <f t="shared" ca="1" si="21"/>
        <v>44896.722834490742</v>
      </c>
    </row>
    <row r="1388" spans="1:10" x14ac:dyDescent="0.25">
      <c r="A1388">
        <v>1387</v>
      </c>
      <c r="B1388" t="s">
        <v>28</v>
      </c>
      <c r="C1388">
        <v>72340</v>
      </c>
      <c r="D1388" t="s">
        <v>37</v>
      </c>
      <c r="E1388" t="s">
        <v>2445</v>
      </c>
      <c r="F1388" t="s">
        <v>35</v>
      </c>
      <c r="G1388">
        <v>1386</v>
      </c>
      <c r="I1388" s="2" t="s">
        <v>3723</v>
      </c>
      <c r="J1388" s="3">
        <f t="shared" ca="1" si="21"/>
        <v>44896.722834490742</v>
      </c>
    </row>
    <row r="1389" spans="1:10" x14ac:dyDescent="0.25">
      <c r="A1389">
        <v>1388</v>
      </c>
      <c r="B1389" t="s">
        <v>28</v>
      </c>
      <c r="C1389">
        <v>72350</v>
      </c>
      <c r="D1389" t="s">
        <v>37</v>
      </c>
      <c r="E1389" t="s">
        <v>2942</v>
      </c>
      <c r="F1389" t="s">
        <v>35</v>
      </c>
      <c r="G1389">
        <v>1387</v>
      </c>
      <c r="I1389" s="2" t="s">
        <v>3723</v>
      </c>
      <c r="J1389" s="3">
        <f t="shared" ca="1" si="21"/>
        <v>44896.722834490742</v>
      </c>
    </row>
    <row r="1390" spans="1:10" x14ac:dyDescent="0.25">
      <c r="A1390">
        <v>1389</v>
      </c>
      <c r="B1390" t="s">
        <v>28</v>
      </c>
      <c r="C1390">
        <v>72360</v>
      </c>
      <c r="D1390" t="s">
        <v>37</v>
      </c>
      <c r="E1390" t="s">
        <v>2449</v>
      </c>
      <c r="F1390" t="s">
        <v>35</v>
      </c>
      <c r="G1390">
        <v>1388</v>
      </c>
      <c r="I1390" s="2" t="s">
        <v>3723</v>
      </c>
      <c r="J1390" s="3">
        <f t="shared" ca="1" si="21"/>
        <v>44896.722834490742</v>
      </c>
    </row>
    <row r="1391" spans="1:10" x14ac:dyDescent="0.25">
      <c r="A1391">
        <v>1390</v>
      </c>
      <c r="B1391" t="s">
        <v>28</v>
      </c>
      <c r="C1391">
        <v>72370</v>
      </c>
      <c r="D1391" t="s">
        <v>37</v>
      </c>
      <c r="E1391" t="s">
        <v>2945</v>
      </c>
      <c r="F1391" t="s">
        <v>35</v>
      </c>
      <c r="G1391">
        <v>1389</v>
      </c>
      <c r="I1391" s="2" t="s">
        <v>3723</v>
      </c>
      <c r="J1391" s="3">
        <f t="shared" ca="1" si="21"/>
        <v>44896.722834490742</v>
      </c>
    </row>
    <row r="1392" spans="1:10" x14ac:dyDescent="0.25">
      <c r="A1392">
        <v>1391</v>
      </c>
      <c r="B1392" t="s">
        <v>28</v>
      </c>
      <c r="C1392">
        <v>72390</v>
      </c>
      <c r="D1392" t="s">
        <v>37</v>
      </c>
      <c r="E1392" t="s">
        <v>2947</v>
      </c>
      <c r="F1392" t="s">
        <v>35</v>
      </c>
      <c r="G1392">
        <v>1390</v>
      </c>
      <c r="I1392" s="2" t="s">
        <v>3723</v>
      </c>
      <c r="J1392" s="3">
        <f t="shared" ca="1" si="21"/>
        <v>44896.722834490742</v>
      </c>
    </row>
    <row r="1393" spans="1:10" x14ac:dyDescent="0.25">
      <c r="A1393">
        <v>1392</v>
      </c>
      <c r="B1393" t="s">
        <v>28</v>
      </c>
      <c r="C1393">
        <v>72400</v>
      </c>
      <c r="D1393" t="s">
        <v>37</v>
      </c>
      <c r="E1393" t="s">
        <v>2451</v>
      </c>
      <c r="F1393" t="s">
        <v>2949</v>
      </c>
      <c r="G1393">
        <v>1391</v>
      </c>
      <c r="I1393" s="2" t="s">
        <v>3723</v>
      </c>
      <c r="J1393" s="3">
        <f t="shared" ca="1" si="21"/>
        <v>44896.722834490742</v>
      </c>
    </row>
    <row r="1394" spans="1:10" x14ac:dyDescent="0.25">
      <c r="A1394">
        <v>1393</v>
      </c>
      <c r="B1394" t="s">
        <v>28</v>
      </c>
      <c r="C1394">
        <v>72410</v>
      </c>
      <c r="D1394" t="s">
        <v>37</v>
      </c>
      <c r="E1394" t="s">
        <v>2951</v>
      </c>
      <c r="F1394" t="s">
        <v>35</v>
      </c>
      <c r="G1394">
        <v>1392</v>
      </c>
      <c r="I1394" s="2" t="s">
        <v>3723</v>
      </c>
      <c r="J1394" s="3">
        <f t="shared" ca="1" si="21"/>
        <v>44896.722834490742</v>
      </c>
    </row>
    <row r="1395" spans="1:10" x14ac:dyDescent="0.25">
      <c r="A1395">
        <v>1394</v>
      </c>
      <c r="B1395" t="s">
        <v>28</v>
      </c>
      <c r="C1395">
        <v>72420</v>
      </c>
      <c r="D1395" t="s">
        <v>37</v>
      </c>
      <c r="E1395" t="s">
        <v>2455</v>
      </c>
      <c r="F1395" t="s">
        <v>35</v>
      </c>
      <c r="G1395">
        <v>1393</v>
      </c>
      <c r="I1395" s="2" t="s">
        <v>3723</v>
      </c>
      <c r="J1395" s="3">
        <f t="shared" ca="1" si="21"/>
        <v>44896.722834490742</v>
      </c>
    </row>
    <row r="1396" spans="1:10" x14ac:dyDescent="0.25">
      <c r="A1396">
        <v>1395</v>
      </c>
      <c r="B1396" t="s">
        <v>28</v>
      </c>
      <c r="C1396">
        <v>72430</v>
      </c>
      <c r="D1396" t="s">
        <v>37</v>
      </c>
      <c r="E1396" t="s">
        <v>2954</v>
      </c>
      <c r="F1396" t="s">
        <v>35</v>
      </c>
      <c r="G1396">
        <v>1394</v>
      </c>
      <c r="I1396" s="2" t="s">
        <v>3723</v>
      </c>
      <c r="J1396" s="3">
        <f t="shared" ca="1" si="21"/>
        <v>44896.722834490742</v>
      </c>
    </row>
    <row r="1397" spans="1:10" x14ac:dyDescent="0.25">
      <c r="A1397">
        <v>1396</v>
      </c>
      <c r="B1397" t="s">
        <v>28</v>
      </c>
      <c r="C1397">
        <v>72490</v>
      </c>
      <c r="D1397" t="s">
        <v>37</v>
      </c>
      <c r="E1397" t="s">
        <v>2956</v>
      </c>
      <c r="F1397" t="s">
        <v>35</v>
      </c>
      <c r="G1397">
        <v>1395</v>
      </c>
      <c r="I1397" s="2" t="s">
        <v>3723</v>
      </c>
      <c r="J1397" s="3">
        <f t="shared" ca="1" si="21"/>
        <v>44896.722834490742</v>
      </c>
    </row>
    <row r="1398" spans="1:10" x14ac:dyDescent="0.25">
      <c r="A1398">
        <v>1397</v>
      </c>
      <c r="B1398" t="s">
        <v>28</v>
      </c>
      <c r="C1398">
        <v>72500</v>
      </c>
      <c r="D1398" t="s">
        <v>2958</v>
      </c>
      <c r="E1398" t="s">
        <v>2459</v>
      </c>
      <c r="F1398" t="s">
        <v>35</v>
      </c>
      <c r="G1398">
        <v>1396</v>
      </c>
      <c r="I1398" s="2" t="s">
        <v>3723</v>
      </c>
      <c r="J1398" s="3">
        <f t="shared" ca="1" si="21"/>
        <v>44896.722834490742</v>
      </c>
    </row>
    <row r="1399" spans="1:10" x14ac:dyDescent="0.25">
      <c r="A1399">
        <v>1398</v>
      </c>
      <c r="B1399" t="s">
        <v>28</v>
      </c>
      <c r="C1399">
        <v>72510</v>
      </c>
      <c r="D1399" t="s">
        <v>37</v>
      </c>
      <c r="E1399" t="s">
        <v>2960</v>
      </c>
      <c r="F1399" t="s">
        <v>35</v>
      </c>
      <c r="G1399">
        <v>1397</v>
      </c>
      <c r="I1399" s="2" t="s">
        <v>3723</v>
      </c>
      <c r="J1399" s="3">
        <f t="shared" ca="1" si="21"/>
        <v>44896.722834490742</v>
      </c>
    </row>
    <row r="1400" spans="1:10" x14ac:dyDescent="0.25">
      <c r="A1400">
        <v>1399</v>
      </c>
      <c r="B1400" t="s">
        <v>28</v>
      </c>
      <c r="C1400">
        <v>72520</v>
      </c>
      <c r="D1400" t="s">
        <v>37</v>
      </c>
      <c r="E1400" t="s">
        <v>2463</v>
      </c>
      <c r="F1400" t="s">
        <v>35</v>
      </c>
      <c r="G1400">
        <v>1398</v>
      </c>
      <c r="I1400" s="2" t="s">
        <v>3723</v>
      </c>
      <c r="J1400" s="3">
        <f t="shared" ca="1" si="21"/>
        <v>44896.722834490742</v>
      </c>
    </row>
    <row r="1401" spans="1:10" x14ac:dyDescent="0.25">
      <c r="A1401">
        <v>1400</v>
      </c>
      <c r="B1401" t="s">
        <v>28</v>
      </c>
      <c r="C1401">
        <v>72530</v>
      </c>
      <c r="D1401" t="s">
        <v>37</v>
      </c>
      <c r="E1401" t="s">
        <v>2963</v>
      </c>
      <c r="F1401" t="s">
        <v>2964</v>
      </c>
      <c r="G1401">
        <v>1399</v>
      </c>
      <c r="I1401" s="2" t="s">
        <v>3723</v>
      </c>
      <c r="J1401" s="3">
        <f t="shared" ca="1" si="21"/>
        <v>44896.722834490742</v>
      </c>
    </row>
    <row r="1402" spans="1:10" x14ac:dyDescent="0.25">
      <c r="A1402">
        <v>1401</v>
      </c>
      <c r="B1402" t="s">
        <v>28</v>
      </c>
      <c r="C1402">
        <v>72540</v>
      </c>
      <c r="D1402" t="s">
        <v>37</v>
      </c>
      <c r="E1402" t="s">
        <v>2467</v>
      </c>
      <c r="F1402" t="s">
        <v>2966</v>
      </c>
      <c r="G1402">
        <v>1400</v>
      </c>
      <c r="I1402" s="2" t="s">
        <v>3723</v>
      </c>
      <c r="J1402" s="3">
        <f t="shared" ca="1" si="21"/>
        <v>44896.722834490742</v>
      </c>
    </row>
    <row r="1403" spans="1:10" x14ac:dyDescent="0.25">
      <c r="A1403">
        <v>1402</v>
      </c>
      <c r="B1403" t="s">
        <v>28</v>
      </c>
      <c r="C1403">
        <v>72541</v>
      </c>
      <c r="D1403" t="s">
        <v>37</v>
      </c>
      <c r="E1403" t="s">
        <v>2968</v>
      </c>
      <c r="F1403" t="s">
        <v>35</v>
      </c>
      <c r="G1403">
        <v>1401</v>
      </c>
      <c r="I1403" s="2" t="s">
        <v>3723</v>
      </c>
      <c r="J1403" s="3">
        <f t="shared" ca="1" si="21"/>
        <v>44896.722834490742</v>
      </c>
    </row>
    <row r="1404" spans="1:10" x14ac:dyDescent="0.25">
      <c r="A1404">
        <v>1403</v>
      </c>
      <c r="B1404" t="s">
        <v>28</v>
      </c>
      <c r="C1404">
        <v>72542</v>
      </c>
      <c r="D1404" t="s">
        <v>37</v>
      </c>
      <c r="E1404" t="s">
        <v>2970</v>
      </c>
      <c r="F1404" t="s">
        <v>35</v>
      </c>
      <c r="G1404">
        <v>1402</v>
      </c>
      <c r="I1404" s="2" t="s">
        <v>3723</v>
      </c>
      <c r="J1404" s="3">
        <f t="shared" ca="1" si="21"/>
        <v>44896.722834490742</v>
      </c>
    </row>
    <row r="1405" spans="1:10" x14ac:dyDescent="0.25">
      <c r="A1405">
        <v>1404</v>
      </c>
      <c r="B1405" t="s">
        <v>28</v>
      </c>
      <c r="C1405">
        <v>72543</v>
      </c>
      <c r="D1405" t="s">
        <v>37</v>
      </c>
      <c r="E1405" t="s">
        <v>2972</v>
      </c>
      <c r="F1405" t="s">
        <v>35</v>
      </c>
      <c r="G1405">
        <v>1403</v>
      </c>
      <c r="I1405" s="2" t="s">
        <v>3723</v>
      </c>
      <c r="J1405" s="3">
        <f t="shared" ca="1" si="21"/>
        <v>44896.722834490742</v>
      </c>
    </row>
    <row r="1406" spans="1:10" x14ac:dyDescent="0.25">
      <c r="A1406">
        <v>1405</v>
      </c>
      <c r="B1406" t="s">
        <v>28</v>
      </c>
      <c r="C1406">
        <v>72544</v>
      </c>
      <c r="D1406" t="s">
        <v>37</v>
      </c>
      <c r="E1406" t="s">
        <v>2974</v>
      </c>
      <c r="F1406" t="s">
        <v>35</v>
      </c>
      <c r="G1406">
        <v>1404</v>
      </c>
      <c r="I1406" s="2" t="s">
        <v>3723</v>
      </c>
      <c r="J1406" s="3">
        <f t="shared" ca="1" si="21"/>
        <v>44896.722834490742</v>
      </c>
    </row>
    <row r="1407" spans="1:10" x14ac:dyDescent="0.25">
      <c r="A1407">
        <v>1406</v>
      </c>
      <c r="B1407" t="s">
        <v>28</v>
      </c>
      <c r="C1407">
        <v>72545</v>
      </c>
      <c r="D1407" t="s">
        <v>37</v>
      </c>
      <c r="E1407" t="s">
        <v>2976</v>
      </c>
      <c r="F1407" t="s">
        <v>35</v>
      </c>
      <c r="G1407">
        <v>1405</v>
      </c>
      <c r="I1407" s="2" t="s">
        <v>3723</v>
      </c>
      <c r="J1407" s="3">
        <f t="shared" ca="1" si="21"/>
        <v>44896.722834490742</v>
      </c>
    </row>
    <row r="1408" spans="1:10" x14ac:dyDescent="0.25">
      <c r="A1408">
        <v>1407</v>
      </c>
      <c r="B1408" t="s">
        <v>28</v>
      </c>
      <c r="C1408">
        <v>72549</v>
      </c>
      <c r="D1408" t="s">
        <v>37</v>
      </c>
      <c r="E1408" t="s">
        <v>2978</v>
      </c>
      <c r="F1408" t="s">
        <v>35</v>
      </c>
      <c r="G1408">
        <v>1406</v>
      </c>
      <c r="I1408" s="2" t="s">
        <v>3723</v>
      </c>
      <c r="J1408" s="3">
        <f t="shared" ca="1" si="21"/>
        <v>44896.722834490742</v>
      </c>
    </row>
    <row r="1409" spans="1:10" x14ac:dyDescent="0.25">
      <c r="A1409">
        <v>1408</v>
      </c>
      <c r="B1409" t="s">
        <v>28</v>
      </c>
      <c r="C1409">
        <v>72550</v>
      </c>
      <c r="D1409" t="s">
        <v>37</v>
      </c>
      <c r="E1409" t="s">
        <v>2628</v>
      </c>
      <c r="F1409" t="s">
        <v>35</v>
      </c>
      <c r="G1409">
        <v>1407</v>
      </c>
      <c r="I1409" s="2" t="s">
        <v>3723</v>
      </c>
      <c r="J1409" s="3">
        <f t="shared" ca="1" si="21"/>
        <v>44896.722834490742</v>
      </c>
    </row>
    <row r="1410" spans="1:10" x14ac:dyDescent="0.25">
      <c r="A1410">
        <v>1409</v>
      </c>
      <c r="B1410" t="s">
        <v>28</v>
      </c>
      <c r="C1410">
        <v>72551</v>
      </c>
      <c r="D1410" t="s">
        <v>37</v>
      </c>
      <c r="E1410" t="s">
        <v>2981</v>
      </c>
      <c r="F1410" t="s">
        <v>35</v>
      </c>
      <c r="G1410">
        <v>1408</v>
      </c>
      <c r="I1410" s="2" t="s">
        <v>3723</v>
      </c>
      <c r="J1410" s="3">
        <f t="shared" ca="1" si="21"/>
        <v>44896.722834490742</v>
      </c>
    </row>
    <row r="1411" spans="1:10" x14ac:dyDescent="0.25">
      <c r="A1411">
        <v>1410</v>
      </c>
      <c r="B1411" t="s">
        <v>28</v>
      </c>
      <c r="C1411">
        <v>72552</v>
      </c>
      <c r="D1411" t="s">
        <v>37</v>
      </c>
      <c r="E1411" t="s">
        <v>2983</v>
      </c>
      <c r="F1411" t="s">
        <v>35</v>
      </c>
      <c r="G1411">
        <v>1409</v>
      </c>
      <c r="I1411" s="2" t="s">
        <v>3723</v>
      </c>
      <c r="J1411" s="3">
        <f t="shared" ref="J1411:J1474" ca="1" si="22">NOW()</f>
        <v>44896.722834490742</v>
      </c>
    </row>
    <row r="1412" spans="1:10" x14ac:dyDescent="0.25">
      <c r="A1412">
        <v>1411</v>
      </c>
      <c r="B1412" t="s">
        <v>28</v>
      </c>
      <c r="C1412">
        <v>72553</v>
      </c>
      <c r="D1412" t="s">
        <v>37</v>
      </c>
      <c r="E1412" t="s">
        <v>2472</v>
      </c>
      <c r="F1412" t="s">
        <v>35</v>
      </c>
      <c r="G1412">
        <v>1410</v>
      </c>
      <c r="I1412" s="2" t="s">
        <v>3723</v>
      </c>
      <c r="J1412" s="3">
        <f t="shared" ca="1" si="22"/>
        <v>44896.722834490742</v>
      </c>
    </row>
    <row r="1413" spans="1:10" x14ac:dyDescent="0.25">
      <c r="A1413">
        <v>1412</v>
      </c>
      <c r="B1413" t="s">
        <v>28</v>
      </c>
      <c r="C1413">
        <v>72559</v>
      </c>
      <c r="D1413" t="s">
        <v>37</v>
      </c>
      <c r="E1413" t="s">
        <v>2986</v>
      </c>
      <c r="F1413" t="s">
        <v>35</v>
      </c>
      <c r="G1413">
        <v>1411</v>
      </c>
      <c r="I1413" s="2" t="s">
        <v>3723</v>
      </c>
      <c r="J1413" s="3">
        <f t="shared" ca="1" si="22"/>
        <v>44896.722834490742</v>
      </c>
    </row>
    <row r="1414" spans="1:10" x14ac:dyDescent="0.25">
      <c r="A1414">
        <v>1413</v>
      </c>
      <c r="B1414" t="s">
        <v>28</v>
      </c>
      <c r="C1414">
        <v>72560</v>
      </c>
      <c r="D1414" t="s">
        <v>2988</v>
      </c>
      <c r="E1414" t="s">
        <v>2989</v>
      </c>
      <c r="F1414" t="s">
        <v>2990</v>
      </c>
      <c r="G1414">
        <v>1412</v>
      </c>
      <c r="I1414" s="2" t="s">
        <v>3723</v>
      </c>
      <c r="J1414" s="3">
        <f t="shared" ca="1" si="22"/>
        <v>44896.722834490742</v>
      </c>
    </row>
    <row r="1415" spans="1:10" x14ac:dyDescent="0.25">
      <c r="A1415">
        <v>1414</v>
      </c>
      <c r="B1415" t="s">
        <v>28</v>
      </c>
      <c r="C1415">
        <v>72561</v>
      </c>
      <c r="D1415" t="s">
        <v>2992</v>
      </c>
      <c r="E1415" t="s">
        <v>336</v>
      </c>
      <c r="F1415" t="s">
        <v>35</v>
      </c>
      <c r="G1415">
        <v>1413</v>
      </c>
      <c r="I1415" s="2" t="s">
        <v>3723</v>
      </c>
      <c r="J1415" s="3">
        <f t="shared" ca="1" si="22"/>
        <v>44896.722834490742</v>
      </c>
    </row>
    <row r="1416" spans="1:10" x14ac:dyDescent="0.25">
      <c r="A1416">
        <v>1415</v>
      </c>
      <c r="B1416" t="s">
        <v>28</v>
      </c>
      <c r="C1416">
        <v>72570</v>
      </c>
      <c r="D1416" t="s">
        <v>37</v>
      </c>
      <c r="E1416" t="s">
        <v>2476</v>
      </c>
      <c r="F1416" t="s">
        <v>35</v>
      </c>
      <c r="G1416">
        <v>1414</v>
      </c>
      <c r="I1416" s="2" t="s">
        <v>3723</v>
      </c>
      <c r="J1416" s="3">
        <f t="shared" ca="1" si="22"/>
        <v>44896.722834490742</v>
      </c>
    </row>
    <row r="1417" spans="1:10" x14ac:dyDescent="0.25">
      <c r="A1417">
        <v>1416</v>
      </c>
      <c r="B1417" t="s">
        <v>28</v>
      </c>
      <c r="C1417">
        <v>72580</v>
      </c>
      <c r="D1417" t="s">
        <v>37</v>
      </c>
      <c r="E1417" t="s">
        <v>2478</v>
      </c>
      <c r="F1417" t="s">
        <v>35</v>
      </c>
      <c r="G1417">
        <v>1415</v>
      </c>
      <c r="I1417" s="2" t="s">
        <v>3723</v>
      </c>
      <c r="J1417" s="3">
        <f t="shared" ca="1" si="22"/>
        <v>44896.722834490742</v>
      </c>
    </row>
    <row r="1418" spans="1:10" x14ac:dyDescent="0.25">
      <c r="A1418">
        <v>1417</v>
      </c>
      <c r="B1418" t="s">
        <v>28</v>
      </c>
      <c r="C1418">
        <v>72590</v>
      </c>
      <c r="D1418" t="s">
        <v>37</v>
      </c>
      <c r="E1418" t="s">
        <v>2996</v>
      </c>
      <c r="F1418" t="s">
        <v>35</v>
      </c>
      <c r="G1418">
        <v>1416</v>
      </c>
      <c r="I1418" s="2" t="s">
        <v>3723</v>
      </c>
      <c r="J1418" s="3">
        <f t="shared" ca="1" si="22"/>
        <v>44896.722834490742</v>
      </c>
    </row>
    <row r="1419" spans="1:10" x14ac:dyDescent="0.25">
      <c r="A1419">
        <v>1418</v>
      </c>
      <c r="B1419" t="s">
        <v>28</v>
      </c>
      <c r="C1419">
        <v>72600</v>
      </c>
      <c r="D1419" t="s">
        <v>37</v>
      </c>
      <c r="E1419" t="s">
        <v>2480</v>
      </c>
      <c r="F1419" t="s">
        <v>35</v>
      </c>
      <c r="G1419">
        <v>1417</v>
      </c>
      <c r="I1419" s="2" t="s">
        <v>3723</v>
      </c>
      <c r="J1419" s="3">
        <f t="shared" ca="1" si="22"/>
        <v>44896.722834490742</v>
      </c>
    </row>
    <row r="1420" spans="1:10" x14ac:dyDescent="0.25">
      <c r="A1420">
        <v>1419</v>
      </c>
      <c r="B1420" t="s">
        <v>28</v>
      </c>
      <c r="C1420">
        <v>72610</v>
      </c>
      <c r="D1420" t="s">
        <v>37</v>
      </c>
      <c r="E1420" t="s">
        <v>2482</v>
      </c>
      <c r="F1420" t="s">
        <v>2999</v>
      </c>
      <c r="G1420">
        <v>1418</v>
      </c>
      <c r="I1420" s="2" t="s">
        <v>3723</v>
      </c>
      <c r="J1420" s="3">
        <f t="shared" ca="1" si="22"/>
        <v>44896.722834490742</v>
      </c>
    </row>
    <row r="1421" spans="1:10" x14ac:dyDescent="0.25">
      <c r="A1421">
        <v>1420</v>
      </c>
      <c r="B1421" t="s">
        <v>28</v>
      </c>
      <c r="C1421">
        <v>72620</v>
      </c>
      <c r="D1421" t="s">
        <v>37</v>
      </c>
      <c r="E1421" t="s">
        <v>2484</v>
      </c>
      <c r="F1421" t="s">
        <v>35</v>
      </c>
      <c r="G1421">
        <v>1419</v>
      </c>
      <c r="I1421" s="2" t="s">
        <v>3723</v>
      </c>
      <c r="J1421" s="3">
        <f t="shared" ca="1" si="22"/>
        <v>44896.722834490742</v>
      </c>
    </row>
    <row r="1422" spans="1:10" x14ac:dyDescent="0.25">
      <c r="A1422">
        <v>1421</v>
      </c>
      <c r="B1422" t="s">
        <v>28</v>
      </c>
      <c r="C1422">
        <v>72690</v>
      </c>
      <c r="D1422" t="s">
        <v>37</v>
      </c>
      <c r="E1422" t="s">
        <v>3002</v>
      </c>
      <c r="F1422" t="s">
        <v>35</v>
      </c>
      <c r="G1422">
        <v>1420</v>
      </c>
      <c r="I1422" s="2" t="s">
        <v>3723</v>
      </c>
      <c r="J1422" s="3">
        <f t="shared" ca="1" si="22"/>
        <v>44896.722834490742</v>
      </c>
    </row>
    <row r="1423" spans="1:10" x14ac:dyDescent="0.25">
      <c r="A1423">
        <v>1422</v>
      </c>
      <c r="B1423" t="s">
        <v>28</v>
      </c>
      <c r="C1423">
        <v>72700</v>
      </c>
      <c r="D1423" t="s">
        <v>37</v>
      </c>
      <c r="E1423" t="s">
        <v>2486</v>
      </c>
      <c r="F1423" t="s">
        <v>3004</v>
      </c>
      <c r="G1423">
        <v>1421</v>
      </c>
      <c r="I1423" s="2" t="s">
        <v>3723</v>
      </c>
      <c r="J1423" s="3">
        <f t="shared" ca="1" si="22"/>
        <v>44896.722834490742</v>
      </c>
    </row>
    <row r="1424" spans="1:10" x14ac:dyDescent="0.25">
      <c r="A1424">
        <v>1423</v>
      </c>
      <c r="B1424" t="s">
        <v>28</v>
      </c>
      <c r="C1424">
        <v>72710</v>
      </c>
      <c r="D1424" t="s">
        <v>37</v>
      </c>
      <c r="E1424" t="s">
        <v>2488</v>
      </c>
      <c r="F1424" t="s">
        <v>35</v>
      </c>
      <c r="G1424">
        <v>1422</v>
      </c>
      <c r="I1424" s="2" t="s">
        <v>3723</v>
      </c>
      <c r="J1424" s="3">
        <f t="shared" ca="1" si="22"/>
        <v>44896.722834490742</v>
      </c>
    </row>
    <row r="1425" spans="1:10" x14ac:dyDescent="0.25">
      <c r="A1425">
        <v>1424</v>
      </c>
      <c r="B1425" t="s">
        <v>28</v>
      </c>
      <c r="C1425">
        <v>72720</v>
      </c>
      <c r="D1425" t="s">
        <v>37</v>
      </c>
      <c r="E1425" t="s">
        <v>2490</v>
      </c>
      <c r="F1425" t="s">
        <v>35</v>
      </c>
      <c r="G1425">
        <v>1423</v>
      </c>
      <c r="I1425" s="2" t="s">
        <v>3723</v>
      </c>
      <c r="J1425" s="3">
        <f t="shared" ca="1" si="22"/>
        <v>44896.722834490742</v>
      </c>
    </row>
    <row r="1426" spans="1:10" x14ac:dyDescent="0.25">
      <c r="A1426">
        <v>1425</v>
      </c>
      <c r="B1426" t="s">
        <v>28</v>
      </c>
      <c r="C1426">
        <v>72790</v>
      </c>
      <c r="D1426" t="s">
        <v>37</v>
      </c>
      <c r="E1426" t="s">
        <v>3008</v>
      </c>
      <c r="F1426" t="s">
        <v>35</v>
      </c>
      <c r="G1426">
        <v>1424</v>
      </c>
      <c r="I1426" s="2" t="s">
        <v>3723</v>
      </c>
      <c r="J1426" s="3">
        <f t="shared" ca="1" si="22"/>
        <v>44896.722834490742</v>
      </c>
    </row>
    <row r="1427" spans="1:10" x14ac:dyDescent="0.25">
      <c r="A1427">
        <v>1426</v>
      </c>
      <c r="B1427" t="s">
        <v>28</v>
      </c>
      <c r="C1427">
        <v>72800</v>
      </c>
      <c r="D1427" t="s">
        <v>37</v>
      </c>
      <c r="E1427" t="s">
        <v>2492</v>
      </c>
      <c r="F1427" t="s">
        <v>35</v>
      </c>
      <c r="G1427">
        <v>1425</v>
      </c>
      <c r="I1427" s="2" t="s">
        <v>3723</v>
      </c>
      <c r="J1427" s="3">
        <f t="shared" ca="1" si="22"/>
        <v>44896.722834490742</v>
      </c>
    </row>
    <row r="1428" spans="1:10" x14ac:dyDescent="0.25">
      <c r="A1428">
        <v>1427</v>
      </c>
      <c r="B1428" t="s">
        <v>28</v>
      </c>
      <c r="C1428">
        <v>72900</v>
      </c>
      <c r="D1428" t="s">
        <v>37</v>
      </c>
      <c r="E1428" t="s">
        <v>2494</v>
      </c>
      <c r="F1428" t="s">
        <v>35</v>
      </c>
      <c r="G1428">
        <v>1426</v>
      </c>
      <c r="I1428" s="2" t="s">
        <v>3723</v>
      </c>
      <c r="J1428" s="3">
        <f t="shared" ca="1" si="22"/>
        <v>44896.722834490742</v>
      </c>
    </row>
    <row r="1429" spans="1:10" x14ac:dyDescent="0.25">
      <c r="A1429">
        <v>1428</v>
      </c>
      <c r="B1429" t="s">
        <v>28</v>
      </c>
      <c r="C1429">
        <v>72910</v>
      </c>
      <c r="D1429" t="s">
        <v>37</v>
      </c>
      <c r="E1429" t="s">
        <v>2496</v>
      </c>
      <c r="F1429" t="s">
        <v>35</v>
      </c>
      <c r="G1429">
        <v>1427</v>
      </c>
      <c r="I1429" s="2" t="s">
        <v>3723</v>
      </c>
      <c r="J1429" s="3">
        <f t="shared" ca="1" si="22"/>
        <v>44896.722834490742</v>
      </c>
    </row>
    <row r="1430" spans="1:10" x14ac:dyDescent="0.25">
      <c r="A1430">
        <v>1429</v>
      </c>
      <c r="B1430" t="s">
        <v>28</v>
      </c>
      <c r="C1430">
        <v>72920</v>
      </c>
      <c r="D1430" t="s">
        <v>37</v>
      </c>
      <c r="E1430" t="s">
        <v>2498</v>
      </c>
      <c r="F1430" t="s">
        <v>35</v>
      </c>
      <c r="G1430">
        <v>1428</v>
      </c>
      <c r="I1430" s="2" t="s">
        <v>3723</v>
      </c>
      <c r="J1430" s="3">
        <f t="shared" ca="1" si="22"/>
        <v>44896.722834490742</v>
      </c>
    </row>
    <row r="1431" spans="1:10" x14ac:dyDescent="0.25">
      <c r="A1431">
        <v>1430</v>
      </c>
      <c r="B1431" t="s">
        <v>28</v>
      </c>
      <c r="C1431">
        <v>72930</v>
      </c>
      <c r="D1431" t="s">
        <v>37</v>
      </c>
      <c r="E1431" t="s">
        <v>2500</v>
      </c>
      <c r="F1431" t="s">
        <v>35</v>
      </c>
      <c r="G1431">
        <v>1429</v>
      </c>
      <c r="I1431" s="2" t="s">
        <v>3723</v>
      </c>
      <c r="J1431" s="3">
        <f t="shared" ca="1" si="22"/>
        <v>44896.722834490742</v>
      </c>
    </row>
    <row r="1432" spans="1:10" x14ac:dyDescent="0.25">
      <c r="A1432">
        <v>1431</v>
      </c>
      <c r="B1432" t="s">
        <v>28</v>
      </c>
      <c r="C1432">
        <v>72935</v>
      </c>
      <c r="D1432" t="s">
        <v>37</v>
      </c>
      <c r="E1432" t="s">
        <v>3015</v>
      </c>
      <c r="F1432" t="s">
        <v>35</v>
      </c>
      <c r="G1432">
        <v>1430</v>
      </c>
      <c r="I1432" s="2" t="s">
        <v>3723</v>
      </c>
      <c r="J1432" s="3">
        <f t="shared" ca="1" si="22"/>
        <v>44896.722834490742</v>
      </c>
    </row>
    <row r="1433" spans="1:10" x14ac:dyDescent="0.25">
      <c r="A1433">
        <v>1432</v>
      </c>
      <c r="B1433" t="s">
        <v>28</v>
      </c>
      <c r="C1433">
        <v>72940</v>
      </c>
      <c r="D1433" t="s">
        <v>37</v>
      </c>
      <c r="E1433" t="s">
        <v>2502</v>
      </c>
      <c r="F1433" t="s">
        <v>35</v>
      </c>
      <c r="G1433">
        <v>1431</v>
      </c>
      <c r="I1433" s="2" t="s">
        <v>3723</v>
      </c>
      <c r="J1433" s="3">
        <f t="shared" ca="1" si="22"/>
        <v>44896.722834490742</v>
      </c>
    </row>
    <row r="1434" spans="1:10" x14ac:dyDescent="0.25">
      <c r="A1434">
        <v>1433</v>
      </c>
      <c r="B1434" t="s">
        <v>28</v>
      </c>
      <c r="C1434">
        <v>72950</v>
      </c>
      <c r="D1434" t="s">
        <v>37</v>
      </c>
      <c r="E1434" t="s">
        <v>2504</v>
      </c>
      <c r="F1434" t="s">
        <v>35</v>
      </c>
      <c r="G1434">
        <v>1432</v>
      </c>
      <c r="I1434" s="2" t="s">
        <v>3723</v>
      </c>
      <c r="J1434" s="3">
        <f t="shared" ca="1" si="22"/>
        <v>44896.722834490742</v>
      </c>
    </row>
    <row r="1435" spans="1:10" x14ac:dyDescent="0.25">
      <c r="A1435">
        <v>1434</v>
      </c>
      <c r="B1435" t="s">
        <v>28</v>
      </c>
      <c r="C1435">
        <v>72960</v>
      </c>
      <c r="D1435" t="s">
        <v>37</v>
      </c>
      <c r="E1435" t="s">
        <v>3019</v>
      </c>
      <c r="F1435" t="s">
        <v>35</v>
      </c>
      <c r="G1435">
        <v>1433</v>
      </c>
      <c r="I1435" s="2" t="s">
        <v>3723</v>
      </c>
      <c r="J1435" s="3">
        <f t="shared" ca="1" si="22"/>
        <v>44896.722834490742</v>
      </c>
    </row>
    <row r="1436" spans="1:10" x14ac:dyDescent="0.25">
      <c r="A1436">
        <v>1435</v>
      </c>
      <c r="B1436" t="s">
        <v>28</v>
      </c>
      <c r="C1436">
        <v>72965</v>
      </c>
      <c r="D1436" t="s">
        <v>37</v>
      </c>
      <c r="E1436" t="s">
        <v>3021</v>
      </c>
      <c r="F1436" t="s">
        <v>35</v>
      </c>
      <c r="G1436">
        <v>1434</v>
      </c>
      <c r="I1436" s="2" t="s">
        <v>3723</v>
      </c>
      <c r="J1436" s="3">
        <f t="shared" ca="1" si="22"/>
        <v>44896.722834490742</v>
      </c>
    </row>
    <row r="1437" spans="1:10" x14ac:dyDescent="0.25">
      <c r="A1437">
        <v>1436</v>
      </c>
      <c r="B1437" t="s">
        <v>28</v>
      </c>
      <c r="C1437">
        <v>72969</v>
      </c>
      <c r="D1437" t="s">
        <v>37</v>
      </c>
      <c r="E1437" t="s">
        <v>3023</v>
      </c>
      <c r="F1437" t="s">
        <v>35</v>
      </c>
      <c r="G1437">
        <v>1435</v>
      </c>
      <c r="I1437" s="2" t="s">
        <v>3723</v>
      </c>
      <c r="J1437" s="3">
        <f t="shared" ca="1" si="22"/>
        <v>44896.722834490742</v>
      </c>
    </row>
    <row r="1438" spans="1:10" x14ac:dyDescent="0.25">
      <c r="A1438">
        <v>1437</v>
      </c>
      <c r="B1438" t="s">
        <v>28</v>
      </c>
      <c r="C1438">
        <v>72970</v>
      </c>
      <c r="D1438" t="s">
        <v>37</v>
      </c>
      <c r="E1438" t="s">
        <v>3025</v>
      </c>
      <c r="F1438" t="s">
        <v>35</v>
      </c>
      <c r="G1438">
        <v>1436</v>
      </c>
      <c r="I1438" s="2" t="s">
        <v>3723</v>
      </c>
      <c r="J1438" s="3">
        <f t="shared" ca="1" si="22"/>
        <v>44896.722834490742</v>
      </c>
    </row>
    <row r="1439" spans="1:10" x14ac:dyDescent="0.25">
      <c r="A1439">
        <v>1438</v>
      </c>
      <c r="B1439" t="s">
        <v>28</v>
      </c>
      <c r="C1439">
        <v>72975</v>
      </c>
      <c r="D1439" t="s">
        <v>37</v>
      </c>
      <c r="E1439" t="s">
        <v>3027</v>
      </c>
      <c r="F1439" t="s">
        <v>35</v>
      </c>
      <c r="G1439">
        <v>1437</v>
      </c>
      <c r="I1439" s="2" t="s">
        <v>3723</v>
      </c>
      <c r="J1439" s="3">
        <f t="shared" ca="1" si="22"/>
        <v>44896.722834490742</v>
      </c>
    </row>
    <row r="1440" spans="1:10" x14ac:dyDescent="0.25">
      <c r="A1440">
        <v>1439</v>
      </c>
      <c r="B1440" t="s">
        <v>28</v>
      </c>
      <c r="C1440">
        <v>72980</v>
      </c>
      <c r="D1440" t="s">
        <v>37</v>
      </c>
      <c r="E1440" t="s">
        <v>3029</v>
      </c>
      <c r="F1440" t="s">
        <v>35</v>
      </c>
      <c r="G1440">
        <v>1438</v>
      </c>
      <c r="I1440" s="2" t="s">
        <v>3723</v>
      </c>
      <c r="J1440" s="3">
        <f t="shared" ca="1" si="22"/>
        <v>44896.722834490742</v>
      </c>
    </row>
    <row r="1441" spans="1:10" x14ac:dyDescent="0.25">
      <c r="A1441">
        <v>1440</v>
      </c>
      <c r="B1441" t="s">
        <v>28</v>
      </c>
      <c r="C1441">
        <v>72985</v>
      </c>
      <c r="D1441" t="s">
        <v>37</v>
      </c>
      <c r="E1441" t="s">
        <v>3031</v>
      </c>
      <c r="F1441" t="s">
        <v>35</v>
      </c>
      <c r="G1441">
        <v>1439</v>
      </c>
      <c r="I1441" s="2" t="s">
        <v>3723</v>
      </c>
      <c r="J1441" s="3">
        <f t="shared" ca="1" si="22"/>
        <v>44896.722834490742</v>
      </c>
    </row>
    <row r="1442" spans="1:10" x14ac:dyDescent="0.25">
      <c r="A1442">
        <v>1441</v>
      </c>
      <c r="B1442" t="s">
        <v>28</v>
      </c>
      <c r="C1442">
        <v>72990</v>
      </c>
      <c r="D1442" t="s">
        <v>37</v>
      </c>
      <c r="E1442" t="s">
        <v>3033</v>
      </c>
      <c r="F1442" t="s">
        <v>35</v>
      </c>
      <c r="G1442">
        <v>1440</v>
      </c>
      <c r="I1442" s="2" t="s">
        <v>3723</v>
      </c>
      <c r="J1442" s="3">
        <f t="shared" ca="1" si="22"/>
        <v>44896.722834490742</v>
      </c>
    </row>
    <row r="1443" spans="1:10" x14ac:dyDescent="0.25">
      <c r="A1443">
        <v>1442</v>
      </c>
      <c r="B1443" t="s">
        <v>28</v>
      </c>
      <c r="C1443">
        <v>72995</v>
      </c>
      <c r="D1443" t="s">
        <v>37</v>
      </c>
      <c r="E1443" t="s">
        <v>3035</v>
      </c>
      <c r="F1443" t="s">
        <v>35</v>
      </c>
      <c r="G1443">
        <v>1441</v>
      </c>
      <c r="I1443" s="2" t="s">
        <v>3723</v>
      </c>
      <c r="J1443" s="3">
        <f t="shared" ca="1" si="22"/>
        <v>44896.722834490742</v>
      </c>
    </row>
    <row r="1444" spans="1:10" x14ac:dyDescent="0.25">
      <c r="A1444">
        <v>1443</v>
      </c>
      <c r="B1444" t="s">
        <v>28</v>
      </c>
      <c r="C1444">
        <v>72999</v>
      </c>
      <c r="D1444" t="s">
        <v>37</v>
      </c>
      <c r="E1444" t="s">
        <v>3037</v>
      </c>
      <c r="F1444" t="s">
        <v>35</v>
      </c>
      <c r="G1444">
        <v>1442</v>
      </c>
      <c r="I1444" s="2" t="s">
        <v>3723</v>
      </c>
      <c r="J1444" s="3">
        <f t="shared" ca="1" si="22"/>
        <v>44896.722834490742</v>
      </c>
    </row>
    <row r="1445" spans="1:10" x14ac:dyDescent="0.25">
      <c r="A1445">
        <v>1444</v>
      </c>
      <c r="B1445" t="s">
        <v>28</v>
      </c>
      <c r="C1445">
        <v>730</v>
      </c>
      <c r="D1445" t="s">
        <v>37</v>
      </c>
      <c r="E1445" t="s">
        <v>3039</v>
      </c>
      <c r="F1445" t="s">
        <v>3040</v>
      </c>
      <c r="G1445">
        <v>1443</v>
      </c>
      <c r="I1445" s="2" t="s">
        <v>3723</v>
      </c>
      <c r="J1445" s="3">
        <f t="shared" ca="1" si="22"/>
        <v>44896.722834490742</v>
      </c>
    </row>
    <row r="1446" spans="1:10" x14ac:dyDescent="0.25">
      <c r="A1446">
        <v>1445</v>
      </c>
      <c r="B1446" t="s">
        <v>28</v>
      </c>
      <c r="C1446">
        <v>73000</v>
      </c>
      <c r="D1446" t="s">
        <v>37</v>
      </c>
      <c r="E1446" t="s">
        <v>2506</v>
      </c>
      <c r="F1446" t="s">
        <v>35</v>
      </c>
      <c r="G1446">
        <v>1444</v>
      </c>
      <c r="I1446" s="2" t="s">
        <v>3723</v>
      </c>
      <c r="J1446" s="3">
        <f t="shared" ca="1" si="22"/>
        <v>44896.722834490742</v>
      </c>
    </row>
    <row r="1447" spans="1:10" x14ac:dyDescent="0.25">
      <c r="A1447">
        <v>1446</v>
      </c>
      <c r="B1447" t="s">
        <v>28</v>
      </c>
      <c r="C1447">
        <v>73001</v>
      </c>
      <c r="D1447" t="s">
        <v>37</v>
      </c>
      <c r="E1447" t="s">
        <v>2122</v>
      </c>
      <c r="F1447" t="s">
        <v>3043</v>
      </c>
      <c r="G1447">
        <v>1445</v>
      </c>
      <c r="I1447" s="2" t="s">
        <v>3723</v>
      </c>
      <c r="J1447" s="3">
        <f t="shared" ca="1" si="22"/>
        <v>44896.722834490742</v>
      </c>
    </row>
    <row r="1448" spans="1:10" x14ac:dyDescent="0.25">
      <c r="A1448">
        <v>1447</v>
      </c>
      <c r="B1448" t="s">
        <v>28</v>
      </c>
      <c r="C1448">
        <v>73002</v>
      </c>
      <c r="D1448" t="s">
        <v>37</v>
      </c>
      <c r="E1448" t="s">
        <v>2125</v>
      </c>
      <c r="F1448" t="s">
        <v>3045</v>
      </c>
      <c r="G1448">
        <v>1446</v>
      </c>
      <c r="I1448" s="2" t="s">
        <v>3723</v>
      </c>
      <c r="J1448" s="3">
        <f t="shared" ca="1" si="22"/>
        <v>44896.722834490742</v>
      </c>
    </row>
    <row r="1449" spans="1:10" x14ac:dyDescent="0.25">
      <c r="A1449">
        <v>1448</v>
      </c>
      <c r="B1449" t="s">
        <v>28</v>
      </c>
      <c r="C1449">
        <v>73003</v>
      </c>
      <c r="D1449" t="s">
        <v>37</v>
      </c>
      <c r="E1449" t="s">
        <v>2128</v>
      </c>
      <c r="F1449" t="s">
        <v>3047</v>
      </c>
      <c r="G1449">
        <v>1447</v>
      </c>
      <c r="I1449" s="2" t="s">
        <v>3723</v>
      </c>
      <c r="J1449" s="3">
        <f t="shared" ca="1" si="22"/>
        <v>44896.722834490742</v>
      </c>
    </row>
    <row r="1450" spans="1:10" x14ac:dyDescent="0.25">
      <c r="A1450">
        <v>1449</v>
      </c>
      <c r="B1450" t="s">
        <v>28</v>
      </c>
      <c r="C1450">
        <v>73010</v>
      </c>
      <c r="D1450" t="s">
        <v>37</v>
      </c>
      <c r="E1450" t="s">
        <v>2511</v>
      </c>
      <c r="F1450" t="s">
        <v>35</v>
      </c>
      <c r="G1450">
        <v>1448</v>
      </c>
      <c r="I1450" s="2" t="s">
        <v>3723</v>
      </c>
      <c r="J1450" s="3">
        <f t="shared" ca="1" si="22"/>
        <v>44896.722834490742</v>
      </c>
    </row>
    <row r="1451" spans="1:10" x14ac:dyDescent="0.25">
      <c r="A1451">
        <v>1450</v>
      </c>
      <c r="B1451" t="s">
        <v>28</v>
      </c>
      <c r="C1451">
        <v>73020</v>
      </c>
      <c r="D1451" t="s">
        <v>37</v>
      </c>
      <c r="E1451" t="s">
        <v>2513</v>
      </c>
      <c r="F1451" t="s">
        <v>35</v>
      </c>
      <c r="G1451">
        <v>1449</v>
      </c>
      <c r="I1451" s="2" t="s">
        <v>3723</v>
      </c>
      <c r="J1451" s="3">
        <f t="shared" ca="1" si="22"/>
        <v>44896.722834490742</v>
      </c>
    </row>
    <row r="1452" spans="1:10" x14ac:dyDescent="0.25">
      <c r="A1452">
        <v>1451</v>
      </c>
      <c r="B1452" t="s">
        <v>28</v>
      </c>
      <c r="C1452">
        <v>73021</v>
      </c>
      <c r="D1452" t="s">
        <v>37</v>
      </c>
      <c r="E1452" t="s">
        <v>3051</v>
      </c>
      <c r="F1452" t="s">
        <v>35</v>
      </c>
      <c r="G1452">
        <v>1450</v>
      </c>
      <c r="I1452" s="2" t="s">
        <v>3723</v>
      </c>
      <c r="J1452" s="3">
        <f t="shared" ca="1" si="22"/>
        <v>44896.722834490742</v>
      </c>
    </row>
    <row r="1453" spans="1:10" x14ac:dyDescent="0.25">
      <c r="A1453">
        <v>1452</v>
      </c>
      <c r="B1453" t="s">
        <v>28</v>
      </c>
      <c r="C1453">
        <v>73022</v>
      </c>
      <c r="D1453" t="s">
        <v>37</v>
      </c>
      <c r="E1453" t="s">
        <v>3053</v>
      </c>
      <c r="F1453" t="s">
        <v>35</v>
      </c>
      <c r="G1453">
        <v>1451</v>
      </c>
      <c r="I1453" s="2" t="s">
        <v>3723</v>
      </c>
      <c r="J1453" s="3">
        <f t="shared" ca="1" si="22"/>
        <v>44896.722834490742</v>
      </c>
    </row>
    <row r="1454" spans="1:10" x14ac:dyDescent="0.25">
      <c r="A1454">
        <v>1453</v>
      </c>
      <c r="B1454" t="s">
        <v>28</v>
      </c>
      <c r="C1454">
        <v>73030</v>
      </c>
      <c r="D1454" t="s">
        <v>37</v>
      </c>
      <c r="E1454" t="s">
        <v>2515</v>
      </c>
      <c r="F1454" t="s">
        <v>35</v>
      </c>
      <c r="G1454">
        <v>1452</v>
      </c>
      <c r="I1454" s="2" t="s">
        <v>3723</v>
      </c>
      <c r="J1454" s="3">
        <f t="shared" ca="1" si="22"/>
        <v>44896.722834490742</v>
      </c>
    </row>
    <row r="1455" spans="1:10" x14ac:dyDescent="0.25">
      <c r="A1455">
        <v>1454</v>
      </c>
      <c r="B1455" t="s">
        <v>28</v>
      </c>
      <c r="C1455">
        <v>73040</v>
      </c>
      <c r="D1455" t="s">
        <v>37</v>
      </c>
      <c r="E1455" t="s">
        <v>2131</v>
      </c>
      <c r="F1455" t="s">
        <v>35</v>
      </c>
      <c r="G1455">
        <v>1453</v>
      </c>
      <c r="I1455" s="2" t="s">
        <v>3723</v>
      </c>
      <c r="J1455" s="3">
        <f t="shared" ca="1" si="22"/>
        <v>44896.722834490742</v>
      </c>
    </row>
    <row r="1456" spans="1:10" x14ac:dyDescent="0.25">
      <c r="A1456">
        <v>1455</v>
      </c>
      <c r="B1456" t="s">
        <v>28</v>
      </c>
      <c r="C1456">
        <v>73050</v>
      </c>
      <c r="D1456" t="s">
        <v>37</v>
      </c>
      <c r="E1456" t="s">
        <v>2518</v>
      </c>
      <c r="F1456" t="s">
        <v>35</v>
      </c>
      <c r="G1456">
        <v>1454</v>
      </c>
      <c r="I1456" s="2" t="s">
        <v>3723</v>
      </c>
      <c r="J1456" s="3">
        <f t="shared" ca="1" si="22"/>
        <v>44896.722834490742</v>
      </c>
    </row>
    <row r="1457" spans="1:10" x14ac:dyDescent="0.25">
      <c r="A1457">
        <v>1456</v>
      </c>
      <c r="B1457" t="s">
        <v>28</v>
      </c>
      <c r="C1457">
        <v>73060</v>
      </c>
      <c r="D1457" t="s">
        <v>37</v>
      </c>
      <c r="E1457" t="s">
        <v>2520</v>
      </c>
      <c r="F1457" t="s">
        <v>35</v>
      </c>
      <c r="G1457">
        <v>1455</v>
      </c>
      <c r="I1457" s="2" t="s">
        <v>3723</v>
      </c>
      <c r="J1457" s="3">
        <f t="shared" ca="1" si="22"/>
        <v>44896.722834490742</v>
      </c>
    </row>
    <row r="1458" spans="1:10" x14ac:dyDescent="0.25">
      <c r="A1458">
        <v>1457</v>
      </c>
      <c r="B1458" t="s">
        <v>28</v>
      </c>
      <c r="C1458">
        <v>73061</v>
      </c>
      <c r="D1458" t="s">
        <v>37</v>
      </c>
      <c r="E1458" t="s">
        <v>3059</v>
      </c>
      <c r="F1458" t="s">
        <v>35</v>
      </c>
      <c r="G1458">
        <v>1456</v>
      </c>
      <c r="I1458" s="2" t="s">
        <v>3723</v>
      </c>
      <c r="J1458" s="3">
        <f t="shared" ca="1" si="22"/>
        <v>44896.722834490742</v>
      </c>
    </row>
    <row r="1459" spans="1:10" x14ac:dyDescent="0.25">
      <c r="A1459">
        <v>1458</v>
      </c>
      <c r="B1459" t="s">
        <v>28</v>
      </c>
      <c r="C1459">
        <v>73062</v>
      </c>
      <c r="D1459" t="s">
        <v>37</v>
      </c>
      <c r="E1459" t="s">
        <v>3061</v>
      </c>
      <c r="F1459" t="s">
        <v>35</v>
      </c>
      <c r="G1459">
        <v>1457</v>
      </c>
      <c r="I1459" s="2" t="s">
        <v>3723</v>
      </c>
      <c r="J1459" s="3">
        <f t="shared" ca="1" si="22"/>
        <v>44896.722834490742</v>
      </c>
    </row>
    <row r="1460" spans="1:10" x14ac:dyDescent="0.25">
      <c r="A1460">
        <v>1459</v>
      </c>
      <c r="B1460" t="s">
        <v>28</v>
      </c>
      <c r="C1460">
        <v>73070</v>
      </c>
      <c r="D1460" t="s">
        <v>37</v>
      </c>
      <c r="E1460" t="s">
        <v>2522</v>
      </c>
      <c r="F1460" t="s">
        <v>35</v>
      </c>
      <c r="G1460">
        <v>1458</v>
      </c>
      <c r="I1460" s="2" t="s">
        <v>3723</v>
      </c>
      <c r="J1460" s="3">
        <f t="shared" ca="1" si="22"/>
        <v>44896.722834490742</v>
      </c>
    </row>
    <row r="1461" spans="1:10" x14ac:dyDescent="0.25">
      <c r="A1461">
        <v>1460</v>
      </c>
      <c r="B1461" t="s">
        <v>28</v>
      </c>
      <c r="C1461">
        <v>73080</v>
      </c>
      <c r="D1461" t="s">
        <v>37</v>
      </c>
      <c r="E1461" t="s">
        <v>2133</v>
      </c>
      <c r="F1461" t="s">
        <v>35</v>
      </c>
      <c r="G1461">
        <v>1459</v>
      </c>
      <c r="I1461" s="2" t="s">
        <v>3723</v>
      </c>
      <c r="J1461" s="3">
        <f t="shared" ca="1" si="22"/>
        <v>44896.722834490742</v>
      </c>
    </row>
    <row r="1462" spans="1:10" x14ac:dyDescent="0.25">
      <c r="A1462">
        <v>1461</v>
      </c>
      <c r="B1462" t="s">
        <v>28</v>
      </c>
      <c r="C1462">
        <v>73081</v>
      </c>
      <c r="D1462" t="s">
        <v>37</v>
      </c>
      <c r="E1462" t="s">
        <v>2136</v>
      </c>
      <c r="F1462" t="s">
        <v>35</v>
      </c>
      <c r="G1462">
        <v>1460</v>
      </c>
      <c r="I1462" s="2" t="s">
        <v>3723</v>
      </c>
      <c r="J1462" s="3">
        <f t="shared" ca="1" si="22"/>
        <v>44896.722834490742</v>
      </c>
    </row>
    <row r="1463" spans="1:10" x14ac:dyDescent="0.25">
      <c r="A1463">
        <v>1462</v>
      </c>
      <c r="B1463" t="s">
        <v>28</v>
      </c>
      <c r="C1463">
        <v>73082</v>
      </c>
      <c r="D1463" t="s">
        <v>37</v>
      </c>
      <c r="E1463" t="s">
        <v>2527</v>
      </c>
      <c r="F1463" t="s">
        <v>35</v>
      </c>
      <c r="G1463">
        <v>1461</v>
      </c>
      <c r="I1463" s="2" t="s">
        <v>3723</v>
      </c>
      <c r="J1463" s="3">
        <f t="shared" ca="1" si="22"/>
        <v>44896.722834490742</v>
      </c>
    </row>
    <row r="1464" spans="1:10" x14ac:dyDescent="0.25">
      <c r="A1464">
        <v>1463</v>
      </c>
      <c r="B1464" t="s">
        <v>28</v>
      </c>
      <c r="C1464">
        <v>73083</v>
      </c>
      <c r="D1464" t="s">
        <v>37</v>
      </c>
      <c r="E1464" t="s">
        <v>2140</v>
      </c>
      <c r="F1464" t="s">
        <v>3067</v>
      </c>
      <c r="G1464">
        <v>1462</v>
      </c>
      <c r="I1464" s="2" t="s">
        <v>3723</v>
      </c>
      <c r="J1464" s="3">
        <f t="shared" ca="1" si="22"/>
        <v>44896.722834490742</v>
      </c>
    </row>
    <row r="1465" spans="1:10" x14ac:dyDescent="0.25">
      <c r="A1465">
        <v>1464</v>
      </c>
      <c r="B1465" t="s">
        <v>28</v>
      </c>
      <c r="C1465">
        <v>73084</v>
      </c>
      <c r="D1465" t="s">
        <v>37</v>
      </c>
      <c r="E1465" t="s">
        <v>2138</v>
      </c>
      <c r="F1465" t="s">
        <v>35</v>
      </c>
      <c r="G1465">
        <v>1463</v>
      </c>
      <c r="I1465" s="2" t="s">
        <v>3723</v>
      </c>
      <c r="J1465" s="3">
        <f t="shared" ca="1" si="22"/>
        <v>44896.722834490742</v>
      </c>
    </row>
    <row r="1466" spans="1:10" x14ac:dyDescent="0.25">
      <c r="A1466">
        <v>1465</v>
      </c>
      <c r="B1466" t="s">
        <v>28</v>
      </c>
      <c r="C1466">
        <v>73090</v>
      </c>
      <c r="D1466" t="s">
        <v>37</v>
      </c>
      <c r="E1466" t="s">
        <v>3070</v>
      </c>
      <c r="F1466" t="s">
        <v>35</v>
      </c>
      <c r="G1466">
        <v>1464</v>
      </c>
      <c r="I1466" s="2" t="s">
        <v>3723</v>
      </c>
      <c r="J1466" s="3">
        <f t="shared" ca="1" si="22"/>
        <v>44896.722834490742</v>
      </c>
    </row>
    <row r="1467" spans="1:10" x14ac:dyDescent="0.25">
      <c r="A1467">
        <v>1466</v>
      </c>
      <c r="B1467" t="s">
        <v>28</v>
      </c>
      <c r="C1467">
        <v>73099</v>
      </c>
      <c r="D1467" t="s">
        <v>37</v>
      </c>
      <c r="E1467" t="s">
        <v>3072</v>
      </c>
      <c r="F1467" t="s">
        <v>35</v>
      </c>
      <c r="G1467">
        <v>1465</v>
      </c>
      <c r="I1467" s="2" t="s">
        <v>3723</v>
      </c>
      <c r="J1467" s="3">
        <f t="shared" ca="1" si="22"/>
        <v>44896.722834490742</v>
      </c>
    </row>
    <row r="1468" spans="1:10" x14ac:dyDescent="0.25">
      <c r="A1468">
        <v>1467</v>
      </c>
      <c r="B1468" t="s">
        <v>28</v>
      </c>
      <c r="C1468">
        <v>73100</v>
      </c>
      <c r="D1468" t="s">
        <v>37</v>
      </c>
      <c r="E1468" t="s">
        <v>3074</v>
      </c>
      <c r="F1468" t="s">
        <v>35</v>
      </c>
      <c r="G1468">
        <v>1466</v>
      </c>
      <c r="I1468" s="2" t="s">
        <v>3723</v>
      </c>
      <c r="J1468" s="3">
        <f t="shared" ca="1" si="22"/>
        <v>44896.722834490742</v>
      </c>
    </row>
    <row r="1469" spans="1:10" x14ac:dyDescent="0.25">
      <c r="A1469">
        <v>1468</v>
      </c>
      <c r="B1469" t="s">
        <v>28</v>
      </c>
      <c r="C1469">
        <v>73110</v>
      </c>
      <c r="D1469" t="s">
        <v>37</v>
      </c>
      <c r="E1469" t="s">
        <v>3076</v>
      </c>
      <c r="F1469" t="s">
        <v>35</v>
      </c>
      <c r="G1469">
        <v>1467</v>
      </c>
      <c r="I1469" s="2" t="s">
        <v>3723</v>
      </c>
      <c r="J1469" s="3">
        <f t="shared" ca="1" si="22"/>
        <v>44896.722834490742</v>
      </c>
    </row>
    <row r="1470" spans="1:10" x14ac:dyDescent="0.25">
      <c r="A1470">
        <v>1469</v>
      </c>
      <c r="B1470" t="s">
        <v>28</v>
      </c>
      <c r="C1470">
        <v>73190</v>
      </c>
      <c r="D1470" t="s">
        <v>37</v>
      </c>
      <c r="E1470" t="s">
        <v>3078</v>
      </c>
      <c r="F1470" t="s">
        <v>35</v>
      </c>
      <c r="G1470">
        <v>1468</v>
      </c>
      <c r="I1470" s="2" t="s">
        <v>3723</v>
      </c>
      <c r="J1470" s="3">
        <f t="shared" ca="1" si="22"/>
        <v>44896.722834490742</v>
      </c>
    </row>
    <row r="1471" spans="1:10" x14ac:dyDescent="0.25">
      <c r="A1471">
        <v>1470</v>
      </c>
      <c r="B1471" t="s">
        <v>28</v>
      </c>
      <c r="C1471">
        <v>73200</v>
      </c>
      <c r="D1471" t="s">
        <v>37</v>
      </c>
      <c r="E1471" t="s">
        <v>2556</v>
      </c>
      <c r="F1471" t="s">
        <v>35</v>
      </c>
      <c r="G1471">
        <v>1469</v>
      </c>
      <c r="I1471" s="2" t="s">
        <v>3723</v>
      </c>
      <c r="J1471" s="3">
        <f t="shared" ca="1" si="22"/>
        <v>44896.722834490742</v>
      </c>
    </row>
    <row r="1472" spans="1:10" x14ac:dyDescent="0.25">
      <c r="A1472">
        <v>1471</v>
      </c>
      <c r="B1472" t="s">
        <v>28</v>
      </c>
      <c r="C1472">
        <v>73210</v>
      </c>
      <c r="D1472" t="s">
        <v>37</v>
      </c>
      <c r="E1472" t="s">
        <v>3081</v>
      </c>
      <c r="F1472" t="s">
        <v>35</v>
      </c>
      <c r="G1472">
        <v>1470</v>
      </c>
      <c r="I1472" s="2" t="s">
        <v>3723</v>
      </c>
      <c r="J1472" s="3">
        <f t="shared" ca="1" si="22"/>
        <v>44896.722834490742</v>
      </c>
    </row>
    <row r="1473" spans="1:10" x14ac:dyDescent="0.25">
      <c r="A1473">
        <v>1472</v>
      </c>
      <c r="B1473" t="s">
        <v>28</v>
      </c>
      <c r="C1473">
        <v>73220</v>
      </c>
      <c r="D1473" t="s">
        <v>37</v>
      </c>
      <c r="E1473" t="s">
        <v>2561</v>
      </c>
      <c r="F1473" t="s">
        <v>35</v>
      </c>
      <c r="G1473">
        <v>1471</v>
      </c>
      <c r="I1473" s="2" t="s">
        <v>3723</v>
      </c>
      <c r="J1473" s="3">
        <f t="shared" ca="1" si="22"/>
        <v>44896.722834490742</v>
      </c>
    </row>
    <row r="1474" spans="1:10" x14ac:dyDescent="0.25">
      <c r="A1474">
        <v>1473</v>
      </c>
      <c r="B1474" t="s">
        <v>28</v>
      </c>
      <c r="C1474">
        <v>73230</v>
      </c>
      <c r="D1474" t="s">
        <v>37</v>
      </c>
      <c r="E1474" t="s">
        <v>2563</v>
      </c>
      <c r="F1474" t="s">
        <v>35</v>
      </c>
      <c r="G1474">
        <v>1472</v>
      </c>
      <c r="I1474" s="2" t="s">
        <v>3723</v>
      </c>
      <c r="J1474" s="3">
        <f t="shared" ca="1" si="22"/>
        <v>44896.722834490742</v>
      </c>
    </row>
    <row r="1475" spans="1:10" x14ac:dyDescent="0.25">
      <c r="A1475">
        <v>1474</v>
      </c>
      <c r="B1475" t="s">
        <v>28</v>
      </c>
      <c r="C1475">
        <v>73240</v>
      </c>
      <c r="D1475" t="s">
        <v>37</v>
      </c>
      <c r="E1475" t="s">
        <v>2565</v>
      </c>
      <c r="F1475" t="s">
        <v>35</v>
      </c>
      <c r="G1475">
        <v>1473</v>
      </c>
      <c r="I1475" s="2" t="s">
        <v>3723</v>
      </c>
      <c r="J1475" s="3">
        <f t="shared" ref="J1475:J1538" ca="1" si="23">NOW()</f>
        <v>44896.722834490742</v>
      </c>
    </row>
    <row r="1476" spans="1:10" x14ac:dyDescent="0.25">
      <c r="A1476">
        <v>1475</v>
      </c>
      <c r="B1476" t="s">
        <v>28</v>
      </c>
      <c r="C1476">
        <v>73250</v>
      </c>
      <c r="D1476" t="s">
        <v>37</v>
      </c>
      <c r="E1476" t="s">
        <v>2567</v>
      </c>
      <c r="F1476" t="s">
        <v>35</v>
      </c>
      <c r="G1476">
        <v>1474</v>
      </c>
      <c r="I1476" s="2" t="s">
        <v>3723</v>
      </c>
      <c r="J1476" s="3">
        <f t="shared" ca="1" si="23"/>
        <v>44896.722834490742</v>
      </c>
    </row>
    <row r="1477" spans="1:10" x14ac:dyDescent="0.25">
      <c r="A1477">
        <v>1476</v>
      </c>
      <c r="B1477" t="s">
        <v>28</v>
      </c>
      <c r="C1477">
        <v>73260</v>
      </c>
      <c r="D1477" t="s">
        <v>37</v>
      </c>
      <c r="E1477" t="s">
        <v>2569</v>
      </c>
      <c r="F1477" t="s">
        <v>35</v>
      </c>
      <c r="G1477">
        <v>1475</v>
      </c>
      <c r="I1477" s="2" t="s">
        <v>3723</v>
      </c>
      <c r="J1477" s="3">
        <f t="shared" ca="1" si="23"/>
        <v>44896.722834490742</v>
      </c>
    </row>
    <row r="1478" spans="1:10" x14ac:dyDescent="0.25">
      <c r="A1478">
        <v>1477</v>
      </c>
      <c r="B1478" t="s">
        <v>28</v>
      </c>
      <c r="C1478">
        <v>73270</v>
      </c>
      <c r="D1478" t="s">
        <v>37</v>
      </c>
      <c r="E1478" t="s">
        <v>3088</v>
      </c>
      <c r="F1478" t="s">
        <v>35</v>
      </c>
      <c r="G1478">
        <v>1476</v>
      </c>
      <c r="I1478" s="2" t="s">
        <v>3723</v>
      </c>
      <c r="J1478" s="3">
        <f t="shared" ca="1" si="23"/>
        <v>44896.722834490742</v>
      </c>
    </row>
    <row r="1479" spans="1:10" x14ac:dyDescent="0.25">
      <c r="A1479">
        <v>1478</v>
      </c>
      <c r="B1479" t="s">
        <v>28</v>
      </c>
      <c r="C1479">
        <v>73290</v>
      </c>
      <c r="D1479" t="s">
        <v>37</v>
      </c>
      <c r="E1479" t="s">
        <v>3090</v>
      </c>
      <c r="F1479" t="s">
        <v>35</v>
      </c>
      <c r="G1479">
        <v>1477</v>
      </c>
      <c r="I1479" s="2" t="s">
        <v>3723</v>
      </c>
      <c r="J1479" s="3">
        <f t="shared" ca="1" si="23"/>
        <v>44896.722834490742</v>
      </c>
    </row>
    <row r="1480" spans="1:10" x14ac:dyDescent="0.25">
      <c r="A1480">
        <v>1479</v>
      </c>
      <c r="B1480" t="s">
        <v>28</v>
      </c>
      <c r="C1480">
        <v>73300</v>
      </c>
      <c r="D1480" t="s">
        <v>37</v>
      </c>
      <c r="E1480" t="s">
        <v>2571</v>
      </c>
      <c r="F1480" t="s">
        <v>35</v>
      </c>
      <c r="G1480">
        <v>1478</v>
      </c>
      <c r="I1480" s="2" t="s">
        <v>3723</v>
      </c>
      <c r="J1480" s="3">
        <f t="shared" ca="1" si="23"/>
        <v>44896.722834490742</v>
      </c>
    </row>
    <row r="1481" spans="1:10" x14ac:dyDescent="0.25">
      <c r="A1481">
        <v>1480</v>
      </c>
      <c r="B1481" t="s">
        <v>28</v>
      </c>
      <c r="C1481">
        <v>73310</v>
      </c>
      <c r="D1481" t="s">
        <v>37</v>
      </c>
      <c r="E1481" t="s">
        <v>2573</v>
      </c>
      <c r="F1481" t="s">
        <v>35</v>
      </c>
      <c r="G1481">
        <v>1479</v>
      </c>
      <c r="I1481" s="2" t="s">
        <v>3723</v>
      </c>
      <c r="J1481" s="3">
        <f t="shared" ca="1" si="23"/>
        <v>44896.722834490742</v>
      </c>
    </row>
    <row r="1482" spans="1:10" x14ac:dyDescent="0.25">
      <c r="A1482">
        <v>1481</v>
      </c>
      <c r="B1482" t="s">
        <v>28</v>
      </c>
      <c r="C1482">
        <v>73390</v>
      </c>
      <c r="D1482" t="s">
        <v>37</v>
      </c>
      <c r="E1482" t="s">
        <v>3094</v>
      </c>
      <c r="F1482" t="s">
        <v>35</v>
      </c>
      <c r="G1482">
        <v>1480</v>
      </c>
      <c r="I1482" s="2" t="s">
        <v>3723</v>
      </c>
      <c r="J1482" s="3">
        <f t="shared" ca="1" si="23"/>
        <v>44896.722834490742</v>
      </c>
    </row>
    <row r="1483" spans="1:10" x14ac:dyDescent="0.25">
      <c r="A1483">
        <v>1482</v>
      </c>
      <c r="B1483" t="s">
        <v>28</v>
      </c>
      <c r="C1483">
        <v>73400</v>
      </c>
      <c r="D1483" t="s">
        <v>37</v>
      </c>
      <c r="E1483" t="s">
        <v>2575</v>
      </c>
      <c r="F1483" t="s">
        <v>35</v>
      </c>
      <c r="G1483">
        <v>1481</v>
      </c>
      <c r="I1483" s="2" t="s">
        <v>3723</v>
      </c>
      <c r="J1483" s="3">
        <f t="shared" ca="1" si="23"/>
        <v>44896.722834490742</v>
      </c>
    </row>
    <row r="1484" spans="1:10" x14ac:dyDescent="0.25">
      <c r="A1484">
        <v>1483</v>
      </c>
      <c r="B1484" t="s">
        <v>28</v>
      </c>
      <c r="C1484">
        <v>73410</v>
      </c>
      <c r="D1484" t="s">
        <v>37</v>
      </c>
      <c r="E1484" t="s">
        <v>2577</v>
      </c>
      <c r="F1484" t="s">
        <v>35</v>
      </c>
      <c r="G1484">
        <v>1482</v>
      </c>
      <c r="I1484" s="2" t="s">
        <v>3723</v>
      </c>
      <c r="J1484" s="3">
        <f t="shared" ca="1" si="23"/>
        <v>44896.722834490742</v>
      </c>
    </row>
    <row r="1485" spans="1:10" x14ac:dyDescent="0.25">
      <c r="A1485">
        <v>1484</v>
      </c>
      <c r="B1485" t="s">
        <v>28</v>
      </c>
      <c r="C1485">
        <v>73411</v>
      </c>
      <c r="D1485" t="s">
        <v>37</v>
      </c>
      <c r="E1485" t="s">
        <v>3098</v>
      </c>
      <c r="F1485" t="s">
        <v>35</v>
      </c>
      <c r="G1485">
        <v>1483</v>
      </c>
      <c r="I1485" s="2" t="s">
        <v>3723</v>
      </c>
      <c r="J1485" s="3">
        <f t="shared" ca="1" si="23"/>
        <v>44896.722834490742</v>
      </c>
    </row>
    <row r="1486" spans="1:10" x14ac:dyDescent="0.25">
      <c r="A1486">
        <v>1485</v>
      </c>
      <c r="B1486" t="s">
        <v>28</v>
      </c>
      <c r="C1486">
        <v>73420</v>
      </c>
      <c r="D1486" t="s">
        <v>37</v>
      </c>
      <c r="E1486" t="s">
        <v>2579</v>
      </c>
      <c r="F1486" t="s">
        <v>35</v>
      </c>
      <c r="G1486">
        <v>1484</v>
      </c>
      <c r="I1486" s="2" t="s">
        <v>3723</v>
      </c>
      <c r="J1486" s="3">
        <f t="shared" ca="1" si="23"/>
        <v>44896.722834490742</v>
      </c>
    </row>
    <row r="1487" spans="1:10" x14ac:dyDescent="0.25">
      <c r="A1487">
        <v>1486</v>
      </c>
      <c r="B1487" t="s">
        <v>28</v>
      </c>
      <c r="C1487">
        <v>73421</v>
      </c>
      <c r="D1487" t="s">
        <v>37</v>
      </c>
      <c r="E1487" t="s">
        <v>3101</v>
      </c>
      <c r="F1487" t="s">
        <v>35</v>
      </c>
      <c r="G1487">
        <v>1485</v>
      </c>
      <c r="I1487" s="2" t="s">
        <v>3723</v>
      </c>
      <c r="J1487" s="3">
        <f t="shared" ca="1" si="23"/>
        <v>44896.722834490742</v>
      </c>
    </row>
    <row r="1488" spans="1:10" x14ac:dyDescent="0.25">
      <c r="A1488">
        <v>1487</v>
      </c>
      <c r="B1488" t="s">
        <v>28</v>
      </c>
      <c r="C1488">
        <v>73422</v>
      </c>
      <c r="D1488" t="s">
        <v>37</v>
      </c>
      <c r="E1488" t="s">
        <v>3103</v>
      </c>
      <c r="F1488" t="s">
        <v>35</v>
      </c>
      <c r="G1488">
        <v>1486</v>
      </c>
      <c r="I1488" s="2" t="s">
        <v>3723</v>
      </c>
      <c r="J1488" s="3">
        <f t="shared" ca="1" si="23"/>
        <v>44896.722834490742</v>
      </c>
    </row>
    <row r="1489" spans="1:10" x14ac:dyDescent="0.25">
      <c r="A1489">
        <v>1488</v>
      </c>
      <c r="B1489" t="s">
        <v>28</v>
      </c>
      <c r="C1489">
        <v>73423</v>
      </c>
      <c r="D1489" t="s">
        <v>37</v>
      </c>
      <c r="E1489" t="s">
        <v>3105</v>
      </c>
      <c r="F1489" t="s">
        <v>35</v>
      </c>
      <c r="G1489">
        <v>1487</v>
      </c>
      <c r="I1489" s="2" t="s">
        <v>3723</v>
      </c>
      <c r="J1489" s="3">
        <f t="shared" ca="1" si="23"/>
        <v>44896.722834490742</v>
      </c>
    </row>
    <row r="1490" spans="1:10" x14ac:dyDescent="0.25">
      <c r="A1490">
        <v>1489</v>
      </c>
      <c r="B1490" t="s">
        <v>28</v>
      </c>
      <c r="C1490">
        <v>73424</v>
      </c>
      <c r="D1490" t="s">
        <v>37</v>
      </c>
      <c r="E1490" t="s">
        <v>3107</v>
      </c>
      <c r="F1490" t="s">
        <v>35</v>
      </c>
      <c r="G1490">
        <v>1488</v>
      </c>
      <c r="I1490" s="2" t="s">
        <v>3723</v>
      </c>
      <c r="J1490" s="3">
        <f t="shared" ca="1" si="23"/>
        <v>44896.722834490742</v>
      </c>
    </row>
    <row r="1491" spans="1:10" x14ac:dyDescent="0.25">
      <c r="A1491">
        <v>1490</v>
      </c>
      <c r="B1491" t="s">
        <v>28</v>
      </c>
      <c r="C1491">
        <v>73430</v>
      </c>
      <c r="D1491" t="s">
        <v>37</v>
      </c>
      <c r="E1491" t="s">
        <v>2582</v>
      </c>
      <c r="F1491" t="s">
        <v>35</v>
      </c>
      <c r="G1491">
        <v>1489</v>
      </c>
      <c r="I1491" s="2" t="s">
        <v>3723</v>
      </c>
      <c r="J1491" s="3">
        <f t="shared" ca="1" si="23"/>
        <v>44896.722834490742</v>
      </c>
    </row>
    <row r="1492" spans="1:10" x14ac:dyDescent="0.25">
      <c r="A1492">
        <v>1491</v>
      </c>
      <c r="B1492" t="s">
        <v>28</v>
      </c>
      <c r="C1492">
        <v>73440</v>
      </c>
      <c r="D1492" t="s">
        <v>37</v>
      </c>
      <c r="E1492" t="s">
        <v>2584</v>
      </c>
      <c r="F1492" t="s">
        <v>35</v>
      </c>
      <c r="G1492">
        <v>1490</v>
      </c>
      <c r="I1492" s="2" t="s">
        <v>3723</v>
      </c>
      <c r="J1492" s="3">
        <f t="shared" ca="1" si="23"/>
        <v>44896.722834490742</v>
      </c>
    </row>
    <row r="1493" spans="1:10" x14ac:dyDescent="0.25">
      <c r="A1493">
        <v>1492</v>
      </c>
      <c r="B1493" t="s">
        <v>28</v>
      </c>
      <c r="C1493">
        <v>73490</v>
      </c>
      <c r="D1493" t="s">
        <v>37</v>
      </c>
      <c r="E1493" t="s">
        <v>3111</v>
      </c>
      <c r="F1493" t="s">
        <v>35</v>
      </c>
      <c r="G1493">
        <v>1491</v>
      </c>
      <c r="I1493" s="2" t="s">
        <v>3723</v>
      </c>
      <c r="J1493" s="3">
        <f t="shared" ca="1" si="23"/>
        <v>44896.722834490742</v>
      </c>
    </row>
    <row r="1494" spans="1:10" x14ac:dyDescent="0.25">
      <c r="A1494">
        <v>1493</v>
      </c>
      <c r="B1494" t="s">
        <v>28</v>
      </c>
      <c r="C1494">
        <v>73491</v>
      </c>
      <c r="D1494" t="s">
        <v>37</v>
      </c>
      <c r="E1494" t="s">
        <v>3113</v>
      </c>
      <c r="F1494" t="s">
        <v>35</v>
      </c>
      <c r="G1494">
        <v>1492</v>
      </c>
      <c r="I1494" s="2" t="s">
        <v>3723</v>
      </c>
      <c r="J1494" s="3">
        <f t="shared" ca="1" si="23"/>
        <v>44896.722834490742</v>
      </c>
    </row>
    <row r="1495" spans="1:10" x14ac:dyDescent="0.25">
      <c r="A1495">
        <v>1494</v>
      </c>
      <c r="B1495" t="s">
        <v>28</v>
      </c>
      <c r="C1495">
        <v>73499</v>
      </c>
      <c r="D1495" t="s">
        <v>37</v>
      </c>
      <c r="E1495" t="s">
        <v>3115</v>
      </c>
      <c r="F1495" t="s">
        <v>35</v>
      </c>
      <c r="G1495">
        <v>1493</v>
      </c>
      <c r="I1495" s="2" t="s">
        <v>3723</v>
      </c>
      <c r="J1495" s="3">
        <f t="shared" ca="1" si="23"/>
        <v>44896.722834490742</v>
      </c>
    </row>
    <row r="1496" spans="1:10" x14ac:dyDescent="0.25">
      <c r="A1496">
        <v>1495</v>
      </c>
      <c r="B1496" t="s">
        <v>28</v>
      </c>
      <c r="C1496">
        <v>73500</v>
      </c>
      <c r="D1496" t="s">
        <v>3117</v>
      </c>
      <c r="E1496" t="s">
        <v>2587</v>
      </c>
      <c r="F1496" t="s">
        <v>3118</v>
      </c>
      <c r="G1496">
        <v>1494</v>
      </c>
      <c r="I1496" s="2" t="s">
        <v>3723</v>
      </c>
      <c r="J1496" s="3">
        <f t="shared" ca="1" si="23"/>
        <v>44896.722834490742</v>
      </c>
    </row>
    <row r="1497" spans="1:10" x14ac:dyDescent="0.25">
      <c r="A1497">
        <v>1496</v>
      </c>
      <c r="B1497" t="s">
        <v>28</v>
      </c>
      <c r="C1497">
        <v>73510</v>
      </c>
      <c r="D1497" t="s">
        <v>37</v>
      </c>
      <c r="E1497" t="s">
        <v>2589</v>
      </c>
      <c r="F1497" t="s">
        <v>35</v>
      </c>
      <c r="G1497">
        <v>1495</v>
      </c>
      <c r="I1497" s="2" t="s">
        <v>3723</v>
      </c>
      <c r="J1497" s="3">
        <f t="shared" ca="1" si="23"/>
        <v>44896.722834490742</v>
      </c>
    </row>
    <row r="1498" spans="1:10" x14ac:dyDescent="0.25">
      <c r="A1498">
        <v>1497</v>
      </c>
      <c r="B1498" t="s">
        <v>28</v>
      </c>
      <c r="C1498">
        <v>73520</v>
      </c>
      <c r="D1498" t="s">
        <v>37</v>
      </c>
      <c r="E1498" t="s">
        <v>2591</v>
      </c>
      <c r="F1498" t="s">
        <v>35</v>
      </c>
      <c r="G1498">
        <v>1496</v>
      </c>
      <c r="I1498" s="2" t="s">
        <v>3723</v>
      </c>
      <c r="J1498" s="3">
        <f t="shared" ca="1" si="23"/>
        <v>44896.722834490742</v>
      </c>
    </row>
    <row r="1499" spans="1:10" x14ac:dyDescent="0.25">
      <c r="A1499">
        <v>1498</v>
      </c>
      <c r="B1499" t="s">
        <v>28</v>
      </c>
      <c r="C1499">
        <v>73530</v>
      </c>
      <c r="D1499" t="s">
        <v>37</v>
      </c>
      <c r="E1499" t="s">
        <v>2594</v>
      </c>
      <c r="F1499" t="s">
        <v>35</v>
      </c>
      <c r="G1499">
        <v>1497</v>
      </c>
      <c r="I1499" s="2" t="s">
        <v>3723</v>
      </c>
      <c r="J1499" s="3">
        <f t="shared" ca="1" si="23"/>
        <v>44896.722834490742</v>
      </c>
    </row>
    <row r="1500" spans="1:10" x14ac:dyDescent="0.25">
      <c r="A1500">
        <v>1499</v>
      </c>
      <c r="B1500" t="s">
        <v>28</v>
      </c>
      <c r="C1500">
        <v>73540</v>
      </c>
      <c r="D1500" t="s">
        <v>37</v>
      </c>
      <c r="E1500" t="s">
        <v>2597</v>
      </c>
      <c r="F1500" t="s">
        <v>35</v>
      </c>
      <c r="G1500">
        <v>1498</v>
      </c>
      <c r="I1500" s="2" t="s">
        <v>3723</v>
      </c>
      <c r="J1500" s="3">
        <f t="shared" ca="1" si="23"/>
        <v>44896.722834490742</v>
      </c>
    </row>
    <row r="1501" spans="1:10" x14ac:dyDescent="0.25">
      <c r="A1501">
        <v>1500</v>
      </c>
      <c r="B1501" t="s">
        <v>28</v>
      </c>
      <c r="C1501">
        <v>73550</v>
      </c>
      <c r="D1501" t="s">
        <v>37</v>
      </c>
      <c r="E1501" t="s">
        <v>2599</v>
      </c>
      <c r="F1501" t="s">
        <v>35</v>
      </c>
      <c r="G1501">
        <v>1499</v>
      </c>
      <c r="I1501" s="2" t="s">
        <v>3723</v>
      </c>
      <c r="J1501" s="3">
        <f t="shared" ca="1" si="23"/>
        <v>44896.722834490742</v>
      </c>
    </row>
    <row r="1502" spans="1:10" x14ac:dyDescent="0.25">
      <c r="A1502">
        <v>1501</v>
      </c>
      <c r="B1502" t="s">
        <v>28</v>
      </c>
      <c r="C1502">
        <v>73560</v>
      </c>
      <c r="D1502" t="s">
        <v>37</v>
      </c>
      <c r="E1502" t="s">
        <v>2602</v>
      </c>
      <c r="F1502" t="s">
        <v>35</v>
      </c>
      <c r="G1502">
        <v>1500</v>
      </c>
      <c r="I1502" s="2" t="s">
        <v>3723</v>
      </c>
      <c r="J1502" s="3">
        <f t="shared" ca="1" si="23"/>
        <v>44896.722834490742</v>
      </c>
    </row>
    <row r="1503" spans="1:10" x14ac:dyDescent="0.25">
      <c r="A1503">
        <v>1502</v>
      </c>
      <c r="B1503" t="s">
        <v>28</v>
      </c>
      <c r="C1503">
        <v>73570</v>
      </c>
      <c r="D1503" t="s">
        <v>37</v>
      </c>
      <c r="E1503" t="s">
        <v>2604</v>
      </c>
      <c r="F1503" t="s">
        <v>35</v>
      </c>
      <c r="G1503">
        <v>1501</v>
      </c>
      <c r="I1503" s="2" t="s">
        <v>3723</v>
      </c>
      <c r="J1503" s="3">
        <f t="shared" ca="1" si="23"/>
        <v>44896.722834490742</v>
      </c>
    </row>
    <row r="1504" spans="1:10" x14ac:dyDescent="0.25">
      <c r="A1504">
        <v>1503</v>
      </c>
      <c r="B1504" t="s">
        <v>28</v>
      </c>
      <c r="C1504">
        <v>73580</v>
      </c>
      <c r="D1504" t="s">
        <v>37</v>
      </c>
      <c r="E1504" t="s">
        <v>2607</v>
      </c>
      <c r="F1504" t="s">
        <v>35</v>
      </c>
      <c r="G1504">
        <v>1502</v>
      </c>
      <c r="I1504" s="2" t="s">
        <v>3723</v>
      </c>
      <c r="J1504" s="3">
        <f t="shared" ca="1" si="23"/>
        <v>44896.722834490742</v>
      </c>
    </row>
    <row r="1505" spans="1:10" x14ac:dyDescent="0.25">
      <c r="A1505">
        <v>1504</v>
      </c>
      <c r="B1505" t="s">
        <v>28</v>
      </c>
      <c r="C1505">
        <v>73590</v>
      </c>
      <c r="D1505" t="s">
        <v>3128</v>
      </c>
      <c r="E1505" t="s">
        <v>2153</v>
      </c>
      <c r="F1505" t="s">
        <v>35</v>
      </c>
      <c r="G1505">
        <v>1503</v>
      </c>
      <c r="I1505" s="2" t="s">
        <v>3723</v>
      </c>
      <c r="J1505" s="3">
        <f t="shared" ca="1" si="23"/>
        <v>44896.722834490742</v>
      </c>
    </row>
    <row r="1506" spans="1:10" x14ac:dyDescent="0.25">
      <c r="A1506">
        <v>1505</v>
      </c>
      <c r="B1506" t="s">
        <v>28</v>
      </c>
      <c r="C1506">
        <v>73599</v>
      </c>
      <c r="D1506" t="s">
        <v>37</v>
      </c>
      <c r="E1506" t="s">
        <v>3130</v>
      </c>
      <c r="F1506" t="s">
        <v>35</v>
      </c>
      <c r="G1506">
        <v>1504</v>
      </c>
      <c r="I1506" s="2" t="s">
        <v>3723</v>
      </c>
      <c r="J1506" s="3">
        <f t="shared" ca="1" si="23"/>
        <v>44896.722834490742</v>
      </c>
    </row>
    <row r="1507" spans="1:10" x14ac:dyDescent="0.25">
      <c r="A1507">
        <v>1506</v>
      </c>
      <c r="B1507" t="s">
        <v>28</v>
      </c>
      <c r="C1507">
        <v>73600</v>
      </c>
      <c r="D1507" t="s">
        <v>37</v>
      </c>
      <c r="E1507" t="s">
        <v>2611</v>
      </c>
      <c r="F1507" t="s">
        <v>3132</v>
      </c>
      <c r="G1507">
        <v>1505</v>
      </c>
      <c r="I1507" s="2" t="s">
        <v>3723</v>
      </c>
      <c r="J1507" s="3">
        <f t="shared" ca="1" si="23"/>
        <v>44896.722834490742</v>
      </c>
    </row>
    <row r="1508" spans="1:10" x14ac:dyDescent="0.25">
      <c r="A1508">
        <v>1507</v>
      </c>
      <c r="B1508" t="s">
        <v>28</v>
      </c>
      <c r="C1508">
        <v>73690</v>
      </c>
      <c r="D1508" t="s">
        <v>37</v>
      </c>
      <c r="E1508" t="s">
        <v>3134</v>
      </c>
      <c r="F1508" t="s">
        <v>35</v>
      </c>
      <c r="G1508">
        <v>1506</v>
      </c>
      <c r="I1508" s="2" t="s">
        <v>3723</v>
      </c>
      <c r="J1508" s="3">
        <f t="shared" ca="1" si="23"/>
        <v>44896.722834490742</v>
      </c>
    </row>
    <row r="1509" spans="1:10" x14ac:dyDescent="0.25">
      <c r="A1509">
        <v>1508</v>
      </c>
      <c r="B1509" t="s">
        <v>28</v>
      </c>
      <c r="C1509">
        <v>73700</v>
      </c>
      <c r="D1509" t="s">
        <v>37</v>
      </c>
      <c r="E1509" t="s">
        <v>2613</v>
      </c>
      <c r="F1509" t="s">
        <v>35</v>
      </c>
      <c r="G1509">
        <v>1507</v>
      </c>
      <c r="I1509" s="2" t="s">
        <v>3723</v>
      </c>
      <c r="J1509" s="3">
        <f t="shared" ca="1" si="23"/>
        <v>44896.722834490742</v>
      </c>
    </row>
    <row r="1510" spans="1:10" x14ac:dyDescent="0.25">
      <c r="A1510">
        <v>1509</v>
      </c>
      <c r="B1510" t="s">
        <v>28</v>
      </c>
      <c r="C1510">
        <v>73710</v>
      </c>
      <c r="D1510" t="s">
        <v>37</v>
      </c>
      <c r="E1510" t="s">
        <v>2615</v>
      </c>
      <c r="F1510" t="s">
        <v>35</v>
      </c>
      <c r="G1510">
        <v>1508</v>
      </c>
      <c r="I1510" s="2" t="s">
        <v>3723</v>
      </c>
      <c r="J1510" s="3">
        <f t="shared" ca="1" si="23"/>
        <v>44896.722834490742</v>
      </c>
    </row>
    <row r="1511" spans="1:10" x14ac:dyDescent="0.25">
      <c r="A1511">
        <v>1510</v>
      </c>
      <c r="B1511" t="s">
        <v>28</v>
      </c>
      <c r="C1511">
        <v>73720</v>
      </c>
      <c r="D1511" t="s">
        <v>37</v>
      </c>
      <c r="E1511" t="s">
        <v>2617</v>
      </c>
      <c r="F1511" t="s">
        <v>35</v>
      </c>
      <c r="G1511">
        <v>1509</v>
      </c>
      <c r="I1511" s="2" t="s">
        <v>3723</v>
      </c>
      <c r="J1511" s="3">
        <f t="shared" ca="1" si="23"/>
        <v>44896.722834490742</v>
      </c>
    </row>
    <row r="1512" spans="1:10" x14ac:dyDescent="0.25">
      <c r="A1512">
        <v>1511</v>
      </c>
      <c r="B1512" t="s">
        <v>28</v>
      </c>
      <c r="C1512">
        <v>73790</v>
      </c>
      <c r="D1512" t="s">
        <v>37</v>
      </c>
      <c r="E1512" t="s">
        <v>3139</v>
      </c>
      <c r="F1512" t="s">
        <v>35</v>
      </c>
      <c r="G1512">
        <v>1510</v>
      </c>
      <c r="I1512" s="2" t="s">
        <v>3723</v>
      </c>
      <c r="J1512" s="3">
        <f t="shared" ca="1" si="23"/>
        <v>44896.722834490742</v>
      </c>
    </row>
    <row r="1513" spans="1:10" x14ac:dyDescent="0.25">
      <c r="A1513">
        <v>1512</v>
      </c>
      <c r="B1513" t="s">
        <v>28</v>
      </c>
      <c r="C1513">
        <v>73800</v>
      </c>
      <c r="D1513" t="s">
        <v>3141</v>
      </c>
      <c r="E1513" t="s">
        <v>2619</v>
      </c>
      <c r="F1513" t="s">
        <v>35</v>
      </c>
      <c r="G1513">
        <v>1511</v>
      </c>
      <c r="I1513" s="2" t="s">
        <v>3723</v>
      </c>
      <c r="J1513" s="3">
        <f t="shared" ca="1" si="23"/>
        <v>44896.722834490742</v>
      </c>
    </row>
    <row r="1514" spans="1:10" x14ac:dyDescent="0.25">
      <c r="A1514">
        <v>1513</v>
      </c>
      <c r="B1514" t="s">
        <v>28</v>
      </c>
      <c r="C1514">
        <v>73810</v>
      </c>
      <c r="D1514" t="s">
        <v>3143</v>
      </c>
      <c r="E1514" t="s">
        <v>2622</v>
      </c>
      <c r="F1514" t="s">
        <v>3144</v>
      </c>
      <c r="G1514">
        <v>1512</v>
      </c>
      <c r="I1514" s="2" t="s">
        <v>3723</v>
      </c>
      <c r="J1514" s="3">
        <f t="shared" ca="1" si="23"/>
        <v>44896.722834490742</v>
      </c>
    </row>
    <row r="1515" spans="1:10" x14ac:dyDescent="0.25">
      <c r="A1515">
        <v>1514</v>
      </c>
      <c r="B1515" t="s">
        <v>28</v>
      </c>
      <c r="C1515">
        <v>73890</v>
      </c>
      <c r="D1515" t="s">
        <v>37</v>
      </c>
      <c r="E1515" t="s">
        <v>3146</v>
      </c>
      <c r="F1515" t="s">
        <v>35</v>
      </c>
      <c r="G1515">
        <v>1513</v>
      </c>
      <c r="I1515" s="2" t="s">
        <v>3723</v>
      </c>
      <c r="J1515" s="3">
        <f t="shared" ca="1" si="23"/>
        <v>44896.722834490742</v>
      </c>
    </row>
    <row r="1516" spans="1:10" x14ac:dyDescent="0.25">
      <c r="A1516">
        <v>1515</v>
      </c>
      <c r="B1516" t="s">
        <v>28</v>
      </c>
      <c r="C1516">
        <v>73900</v>
      </c>
      <c r="D1516" t="s">
        <v>37</v>
      </c>
      <c r="E1516" t="s">
        <v>2624</v>
      </c>
      <c r="F1516" t="s">
        <v>35</v>
      </c>
      <c r="G1516">
        <v>1514</v>
      </c>
      <c r="I1516" s="2" t="s">
        <v>3723</v>
      </c>
      <c r="J1516" s="3">
        <f t="shared" ca="1" si="23"/>
        <v>44896.722834490742</v>
      </c>
    </row>
    <row r="1517" spans="1:10" x14ac:dyDescent="0.25">
      <c r="A1517">
        <v>1516</v>
      </c>
      <c r="B1517" t="s">
        <v>28</v>
      </c>
      <c r="C1517">
        <v>73910</v>
      </c>
      <c r="D1517" t="s">
        <v>37</v>
      </c>
      <c r="E1517" t="s">
        <v>2626</v>
      </c>
      <c r="F1517" t="s">
        <v>35</v>
      </c>
      <c r="G1517">
        <v>1515</v>
      </c>
      <c r="I1517" s="2" t="s">
        <v>3723</v>
      </c>
      <c r="J1517" s="3">
        <f t="shared" ca="1" si="23"/>
        <v>44896.722834490742</v>
      </c>
    </row>
    <row r="1518" spans="1:10" x14ac:dyDescent="0.25">
      <c r="A1518">
        <v>1517</v>
      </c>
      <c r="B1518" t="s">
        <v>28</v>
      </c>
      <c r="C1518">
        <v>73990</v>
      </c>
      <c r="D1518" t="s">
        <v>37</v>
      </c>
      <c r="E1518" t="s">
        <v>3150</v>
      </c>
      <c r="F1518" t="s">
        <v>35</v>
      </c>
      <c r="G1518">
        <v>1516</v>
      </c>
      <c r="I1518" s="2" t="s">
        <v>3723</v>
      </c>
      <c r="J1518" s="3">
        <f t="shared" ca="1" si="23"/>
        <v>44896.722834490742</v>
      </c>
    </row>
    <row r="1519" spans="1:10" x14ac:dyDescent="0.25">
      <c r="A1519">
        <v>1518</v>
      </c>
      <c r="B1519" t="s">
        <v>28</v>
      </c>
      <c r="C1519">
        <v>740</v>
      </c>
      <c r="D1519" t="s">
        <v>37</v>
      </c>
      <c r="E1519" t="s">
        <v>3152</v>
      </c>
      <c r="F1519" t="s">
        <v>35</v>
      </c>
      <c r="G1519">
        <v>1517</v>
      </c>
      <c r="I1519" s="2" t="s">
        <v>3723</v>
      </c>
      <c r="J1519" s="3">
        <f t="shared" ca="1" si="23"/>
        <v>44896.722834490742</v>
      </c>
    </row>
    <row r="1520" spans="1:10" x14ac:dyDescent="0.25">
      <c r="A1520">
        <v>1519</v>
      </c>
      <c r="B1520" t="s">
        <v>28</v>
      </c>
      <c r="C1520">
        <v>74000</v>
      </c>
      <c r="D1520" t="s">
        <v>37</v>
      </c>
      <c r="E1520" t="s">
        <v>3154</v>
      </c>
      <c r="F1520" t="s">
        <v>35</v>
      </c>
      <c r="G1520">
        <v>1518</v>
      </c>
      <c r="I1520" s="2" t="s">
        <v>3723</v>
      </c>
      <c r="J1520" s="3">
        <f t="shared" ca="1" si="23"/>
        <v>44896.722834490742</v>
      </c>
    </row>
    <row r="1521" spans="1:10" x14ac:dyDescent="0.25">
      <c r="A1521">
        <v>1520</v>
      </c>
      <c r="B1521" t="s">
        <v>28</v>
      </c>
      <c r="C1521">
        <v>74100</v>
      </c>
      <c r="D1521" t="s">
        <v>37</v>
      </c>
      <c r="E1521" t="s">
        <v>3156</v>
      </c>
      <c r="F1521" t="s">
        <v>35</v>
      </c>
      <c r="G1521">
        <v>1519</v>
      </c>
      <c r="I1521" s="2" t="s">
        <v>3723</v>
      </c>
      <c r="J1521" s="3">
        <f t="shared" ca="1" si="23"/>
        <v>44896.722834490742</v>
      </c>
    </row>
    <row r="1522" spans="1:10" x14ac:dyDescent="0.25">
      <c r="A1522">
        <v>1521</v>
      </c>
      <c r="B1522" t="s">
        <v>28</v>
      </c>
      <c r="C1522">
        <v>74110</v>
      </c>
      <c r="D1522" t="s">
        <v>37</v>
      </c>
      <c r="E1522" t="s">
        <v>2630</v>
      </c>
      <c r="F1522" t="s">
        <v>35</v>
      </c>
      <c r="G1522">
        <v>1520</v>
      </c>
      <c r="I1522" s="2" t="s">
        <v>3723</v>
      </c>
      <c r="J1522" s="3">
        <f t="shared" ca="1" si="23"/>
        <v>44896.722834490742</v>
      </c>
    </row>
    <row r="1523" spans="1:10" x14ac:dyDescent="0.25">
      <c r="A1523">
        <v>1522</v>
      </c>
      <c r="B1523" t="s">
        <v>28</v>
      </c>
      <c r="C1523">
        <v>74120</v>
      </c>
      <c r="D1523" t="s">
        <v>37</v>
      </c>
      <c r="E1523" t="s">
        <v>2632</v>
      </c>
      <c r="F1523" t="s">
        <v>35</v>
      </c>
      <c r="G1523">
        <v>1521</v>
      </c>
      <c r="I1523" s="2" t="s">
        <v>3723</v>
      </c>
      <c r="J1523" s="3">
        <f t="shared" ca="1" si="23"/>
        <v>44896.722834490742</v>
      </c>
    </row>
    <row r="1524" spans="1:10" x14ac:dyDescent="0.25">
      <c r="A1524">
        <v>1523</v>
      </c>
      <c r="B1524" t="s">
        <v>28</v>
      </c>
      <c r="C1524">
        <v>74130</v>
      </c>
      <c r="D1524" t="s">
        <v>37</v>
      </c>
      <c r="E1524" t="s">
        <v>2634</v>
      </c>
      <c r="F1524" t="s">
        <v>35</v>
      </c>
      <c r="G1524">
        <v>1522</v>
      </c>
      <c r="I1524" s="2" t="s">
        <v>3723</v>
      </c>
      <c r="J1524" s="3">
        <f t="shared" ca="1" si="23"/>
        <v>44896.722834490742</v>
      </c>
    </row>
    <row r="1525" spans="1:10" x14ac:dyDescent="0.25">
      <c r="A1525">
        <v>1524</v>
      </c>
      <c r="B1525" t="s">
        <v>28</v>
      </c>
      <c r="C1525">
        <v>74140</v>
      </c>
      <c r="D1525" t="s">
        <v>37</v>
      </c>
      <c r="E1525" t="s">
        <v>2636</v>
      </c>
      <c r="F1525" t="s">
        <v>35</v>
      </c>
      <c r="G1525">
        <v>1523</v>
      </c>
      <c r="I1525" s="2" t="s">
        <v>3723</v>
      </c>
      <c r="J1525" s="3">
        <f t="shared" ca="1" si="23"/>
        <v>44896.722834490742</v>
      </c>
    </row>
    <row r="1526" spans="1:10" x14ac:dyDescent="0.25">
      <c r="A1526">
        <v>1525</v>
      </c>
      <c r="B1526" t="s">
        <v>28</v>
      </c>
      <c r="C1526">
        <v>74150</v>
      </c>
      <c r="D1526" t="s">
        <v>37</v>
      </c>
      <c r="E1526" t="s">
        <v>3162</v>
      </c>
      <c r="F1526" t="s">
        <v>35</v>
      </c>
      <c r="G1526">
        <v>1524</v>
      </c>
      <c r="I1526" s="2" t="s">
        <v>3723</v>
      </c>
      <c r="J1526" s="3">
        <f t="shared" ca="1" si="23"/>
        <v>44896.722834490742</v>
      </c>
    </row>
    <row r="1527" spans="1:10" x14ac:dyDescent="0.25">
      <c r="A1527">
        <v>1526</v>
      </c>
      <c r="B1527" t="s">
        <v>28</v>
      </c>
      <c r="C1527">
        <v>74151</v>
      </c>
      <c r="D1527" t="s">
        <v>37</v>
      </c>
      <c r="E1527" t="s">
        <v>3164</v>
      </c>
      <c r="F1527" t="s">
        <v>35</v>
      </c>
      <c r="G1527">
        <v>1525</v>
      </c>
      <c r="I1527" s="2" t="s">
        <v>3723</v>
      </c>
      <c r="J1527" s="3">
        <f t="shared" ca="1" si="23"/>
        <v>44896.722834490742</v>
      </c>
    </row>
    <row r="1528" spans="1:10" x14ac:dyDescent="0.25">
      <c r="A1528">
        <v>1527</v>
      </c>
      <c r="B1528" t="s">
        <v>28</v>
      </c>
      <c r="C1528">
        <v>74152</v>
      </c>
      <c r="D1528" t="s">
        <v>37</v>
      </c>
      <c r="E1528" t="s">
        <v>3166</v>
      </c>
      <c r="F1528" t="s">
        <v>35</v>
      </c>
      <c r="G1528">
        <v>1526</v>
      </c>
      <c r="I1528" s="2" t="s">
        <v>3723</v>
      </c>
      <c r="J1528" s="3">
        <f t="shared" ca="1" si="23"/>
        <v>44896.722834490742</v>
      </c>
    </row>
    <row r="1529" spans="1:10" x14ac:dyDescent="0.25">
      <c r="A1529">
        <v>1528</v>
      </c>
      <c r="B1529" t="s">
        <v>28</v>
      </c>
      <c r="C1529">
        <v>74153</v>
      </c>
      <c r="D1529" t="s">
        <v>37</v>
      </c>
      <c r="E1529" t="s">
        <v>3168</v>
      </c>
      <c r="F1529" t="s">
        <v>35</v>
      </c>
      <c r="G1529">
        <v>1527</v>
      </c>
      <c r="I1529" s="2" t="s">
        <v>3723</v>
      </c>
      <c r="J1529" s="3">
        <f t="shared" ca="1" si="23"/>
        <v>44896.722834490742</v>
      </c>
    </row>
    <row r="1530" spans="1:10" x14ac:dyDescent="0.25">
      <c r="A1530">
        <v>1529</v>
      </c>
      <c r="B1530" t="s">
        <v>28</v>
      </c>
      <c r="C1530">
        <v>74154</v>
      </c>
      <c r="D1530" t="s">
        <v>37</v>
      </c>
      <c r="E1530" t="s">
        <v>3170</v>
      </c>
      <c r="F1530" t="s">
        <v>35</v>
      </c>
      <c r="G1530">
        <v>1528</v>
      </c>
      <c r="I1530" s="2" t="s">
        <v>3723</v>
      </c>
      <c r="J1530" s="3">
        <f t="shared" ca="1" si="23"/>
        <v>44896.722834490742</v>
      </c>
    </row>
    <row r="1531" spans="1:10" x14ac:dyDescent="0.25">
      <c r="A1531">
        <v>1530</v>
      </c>
      <c r="B1531" t="s">
        <v>28</v>
      </c>
      <c r="C1531">
        <v>74190</v>
      </c>
      <c r="D1531" t="s">
        <v>37</v>
      </c>
      <c r="E1531" t="s">
        <v>3172</v>
      </c>
      <c r="F1531" t="s">
        <v>35</v>
      </c>
      <c r="G1531">
        <v>1529</v>
      </c>
      <c r="I1531" s="2" t="s">
        <v>3723</v>
      </c>
      <c r="J1531" s="3">
        <f t="shared" ca="1" si="23"/>
        <v>44896.722834490742</v>
      </c>
    </row>
    <row r="1532" spans="1:10" x14ac:dyDescent="0.25">
      <c r="A1532">
        <v>1531</v>
      </c>
      <c r="B1532" t="s">
        <v>28</v>
      </c>
      <c r="C1532">
        <v>74200</v>
      </c>
      <c r="D1532" t="s">
        <v>37</v>
      </c>
      <c r="E1532" t="s">
        <v>3174</v>
      </c>
      <c r="F1532" t="s">
        <v>35</v>
      </c>
      <c r="G1532">
        <v>1530</v>
      </c>
      <c r="I1532" s="2" t="s">
        <v>3723</v>
      </c>
      <c r="J1532" s="3">
        <f t="shared" ca="1" si="23"/>
        <v>44896.722834490742</v>
      </c>
    </row>
    <row r="1533" spans="1:10" x14ac:dyDescent="0.25">
      <c r="A1533">
        <v>1532</v>
      </c>
      <c r="B1533" t="s">
        <v>28</v>
      </c>
      <c r="C1533">
        <v>74300</v>
      </c>
      <c r="D1533" t="s">
        <v>37</v>
      </c>
      <c r="E1533" t="s">
        <v>2638</v>
      </c>
      <c r="F1533" t="s">
        <v>35</v>
      </c>
      <c r="G1533">
        <v>1531</v>
      </c>
      <c r="I1533" s="2" t="s">
        <v>3723</v>
      </c>
      <c r="J1533" s="3">
        <f t="shared" ca="1" si="23"/>
        <v>44896.722834490742</v>
      </c>
    </row>
    <row r="1534" spans="1:10" x14ac:dyDescent="0.25">
      <c r="A1534">
        <v>1533</v>
      </c>
      <c r="B1534" t="s">
        <v>28</v>
      </c>
      <c r="C1534">
        <v>74310</v>
      </c>
      <c r="D1534" t="s">
        <v>37</v>
      </c>
      <c r="E1534" t="s">
        <v>2640</v>
      </c>
      <c r="F1534" t="s">
        <v>35</v>
      </c>
      <c r="G1534">
        <v>1532</v>
      </c>
      <c r="I1534" s="2" t="s">
        <v>3723</v>
      </c>
      <c r="J1534" s="3">
        <f t="shared" ca="1" si="23"/>
        <v>44896.722834490742</v>
      </c>
    </row>
    <row r="1535" spans="1:10" x14ac:dyDescent="0.25">
      <c r="A1535">
        <v>1534</v>
      </c>
      <c r="B1535" t="s">
        <v>28</v>
      </c>
      <c r="C1535">
        <v>74320</v>
      </c>
      <c r="D1535" t="s">
        <v>37</v>
      </c>
      <c r="E1535" t="s">
        <v>2642</v>
      </c>
      <c r="F1535" t="s">
        <v>35</v>
      </c>
      <c r="G1535">
        <v>1533</v>
      </c>
      <c r="I1535" s="2" t="s">
        <v>3723</v>
      </c>
      <c r="J1535" s="3">
        <f t="shared" ca="1" si="23"/>
        <v>44896.722834490742</v>
      </c>
    </row>
    <row r="1536" spans="1:10" x14ac:dyDescent="0.25">
      <c r="A1536">
        <v>1535</v>
      </c>
      <c r="B1536" t="s">
        <v>28</v>
      </c>
      <c r="C1536">
        <v>74330</v>
      </c>
      <c r="D1536" t="s">
        <v>37</v>
      </c>
      <c r="E1536" t="s">
        <v>2644</v>
      </c>
      <c r="F1536" t="s">
        <v>35</v>
      </c>
      <c r="G1536">
        <v>1534</v>
      </c>
      <c r="I1536" s="2" t="s">
        <v>3723</v>
      </c>
      <c r="J1536" s="3">
        <f t="shared" ca="1" si="23"/>
        <v>44896.722834490742</v>
      </c>
    </row>
    <row r="1537" spans="1:10" x14ac:dyDescent="0.25">
      <c r="A1537">
        <v>1536</v>
      </c>
      <c r="B1537" t="s">
        <v>28</v>
      </c>
      <c r="C1537">
        <v>74340</v>
      </c>
      <c r="D1537" t="s">
        <v>37</v>
      </c>
      <c r="E1537" t="s">
        <v>2646</v>
      </c>
      <c r="F1537" t="s">
        <v>35</v>
      </c>
      <c r="G1537">
        <v>1535</v>
      </c>
      <c r="I1537" s="2" t="s">
        <v>3723</v>
      </c>
      <c r="J1537" s="3">
        <f t="shared" ca="1" si="23"/>
        <v>44896.722834490742</v>
      </c>
    </row>
    <row r="1538" spans="1:10" x14ac:dyDescent="0.25">
      <c r="A1538">
        <v>1537</v>
      </c>
      <c r="B1538" t="s">
        <v>28</v>
      </c>
      <c r="C1538">
        <v>74350</v>
      </c>
      <c r="D1538" t="s">
        <v>37</v>
      </c>
      <c r="E1538" t="s">
        <v>3181</v>
      </c>
      <c r="F1538" t="s">
        <v>35</v>
      </c>
      <c r="G1538">
        <v>1536</v>
      </c>
      <c r="I1538" s="2" t="s">
        <v>3723</v>
      </c>
      <c r="J1538" s="3">
        <f t="shared" ca="1" si="23"/>
        <v>44896.722834490742</v>
      </c>
    </row>
    <row r="1539" spans="1:10" x14ac:dyDescent="0.25">
      <c r="A1539">
        <v>1538</v>
      </c>
      <c r="B1539" t="s">
        <v>28</v>
      </c>
      <c r="C1539">
        <v>74360</v>
      </c>
      <c r="D1539" t="s">
        <v>37</v>
      </c>
      <c r="E1539" t="s">
        <v>2650</v>
      </c>
      <c r="F1539" t="s">
        <v>35</v>
      </c>
      <c r="G1539">
        <v>1537</v>
      </c>
      <c r="I1539" s="2" t="s">
        <v>3723</v>
      </c>
      <c r="J1539" s="3">
        <f t="shared" ref="J1539:J1602" ca="1" si="24">NOW()</f>
        <v>44896.722834490742</v>
      </c>
    </row>
    <row r="1540" spans="1:10" x14ac:dyDescent="0.25">
      <c r="A1540">
        <v>1539</v>
      </c>
      <c r="B1540" t="s">
        <v>28</v>
      </c>
      <c r="C1540">
        <v>74370</v>
      </c>
      <c r="D1540" t="s">
        <v>37</v>
      </c>
      <c r="E1540" t="s">
        <v>2652</v>
      </c>
      <c r="F1540" t="s">
        <v>35</v>
      </c>
      <c r="G1540">
        <v>1538</v>
      </c>
      <c r="I1540" s="2" t="s">
        <v>3723</v>
      </c>
      <c r="J1540" s="3">
        <f t="shared" ca="1" si="24"/>
        <v>44896.722834490742</v>
      </c>
    </row>
    <row r="1541" spans="1:10" x14ac:dyDescent="0.25">
      <c r="A1541">
        <v>1540</v>
      </c>
      <c r="B1541" t="s">
        <v>28</v>
      </c>
      <c r="C1541">
        <v>74380</v>
      </c>
      <c r="D1541" t="s">
        <v>37</v>
      </c>
      <c r="E1541" t="s">
        <v>2654</v>
      </c>
      <c r="F1541" t="s">
        <v>35</v>
      </c>
      <c r="G1541">
        <v>1539</v>
      </c>
      <c r="I1541" s="2" t="s">
        <v>3723</v>
      </c>
      <c r="J1541" s="3">
        <f t="shared" ca="1" si="24"/>
        <v>44896.722834490742</v>
      </c>
    </row>
    <row r="1542" spans="1:10" x14ac:dyDescent="0.25">
      <c r="A1542">
        <v>1541</v>
      </c>
      <c r="B1542" t="s">
        <v>28</v>
      </c>
      <c r="C1542">
        <v>74400</v>
      </c>
      <c r="D1542" t="s">
        <v>37</v>
      </c>
      <c r="E1542" t="s">
        <v>3186</v>
      </c>
      <c r="F1542" t="s">
        <v>35</v>
      </c>
      <c r="G1542">
        <v>1540</v>
      </c>
      <c r="I1542" s="2" t="s">
        <v>3723</v>
      </c>
      <c r="J1542" s="3">
        <f t="shared" ca="1" si="24"/>
        <v>44896.722834490742</v>
      </c>
    </row>
    <row r="1543" spans="1:10" x14ac:dyDescent="0.25">
      <c r="A1543">
        <v>1542</v>
      </c>
      <c r="B1543" t="s">
        <v>28</v>
      </c>
      <c r="C1543">
        <v>74500</v>
      </c>
      <c r="D1543" t="s">
        <v>37</v>
      </c>
      <c r="E1543" t="s">
        <v>3188</v>
      </c>
      <c r="F1543" t="s">
        <v>35</v>
      </c>
      <c r="G1543">
        <v>1541</v>
      </c>
      <c r="I1543" s="2" t="s">
        <v>3723</v>
      </c>
      <c r="J1543" s="3">
        <f t="shared" ca="1" si="24"/>
        <v>44896.722834490742</v>
      </c>
    </row>
    <row r="1544" spans="1:10" x14ac:dyDescent="0.25">
      <c r="A1544">
        <v>1543</v>
      </c>
      <c r="B1544" t="s">
        <v>28</v>
      </c>
      <c r="C1544">
        <v>750</v>
      </c>
      <c r="D1544" t="s">
        <v>37</v>
      </c>
      <c r="E1544" t="s">
        <v>3190</v>
      </c>
      <c r="F1544" t="s">
        <v>35</v>
      </c>
      <c r="G1544">
        <v>1542</v>
      </c>
      <c r="I1544" s="2" t="s">
        <v>3723</v>
      </c>
      <c r="J1544" s="3">
        <f t="shared" ca="1" si="24"/>
        <v>44896.722834490742</v>
      </c>
    </row>
    <row r="1545" spans="1:10" x14ac:dyDescent="0.25">
      <c r="A1545">
        <v>1544</v>
      </c>
      <c r="B1545" t="s">
        <v>28</v>
      </c>
      <c r="C1545">
        <v>79999</v>
      </c>
      <c r="D1545" t="s">
        <v>37</v>
      </c>
      <c r="E1545" t="s">
        <v>3192</v>
      </c>
      <c r="F1545" t="s">
        <v>35</v>
      </c>
      <c r="G1545">
        <v>1543</v>
      </c>
      <c r="I1545" s="2" t="s">
        <v>3723</v>
      </c>
      <c r="J1545" s="3">
        <f t="shared" ca="1" si="24"/>
        <v>44896.722834490742</v>
      </c>
    </row>
    <row r="1546" spans="1:10" x14ac:dyDescent="0.25">
      <c r="A1546">
        <v>1545</v>
      </c>
      <c r="B1546" t="s">
        <v>28</v>
      </c>
      <c r="C1546">
        <v>80100</v>
      </c>
      <c r="D1546" t="s">
        <v>3194</v>
      </c>
      <c r="E1546" t="s">
        <v>3195</v>
      </c>
      <c r="F1546" t="s">
        <v>3196</v>
      </c>
      <c r="G1546">
        <v>1544</v>
      </c>
      <c r="I1546" s="2" t="s">
        <v>3723</v>
      </c>
      <c r="J1546" s="3">
        <f t="shared" ca="1" si="24"/>
        <v>44896.722834490742</v>
      </c>
    </row>
    <row r="1547" spans="1:10" x14ac:dyDescent="0.25">
      <c r="A1547">
        <v>1546</v>
      </c>
      <c r="B1547" t="s">
        <v>28</v>
      </c>
      <c r="C1547">
        <v>80110</v>
      </c>
      <c r="D1547" t="s">
        <v>37</v>
      </c>
      <c r="E1547" t="s">
        <v>3198</v>
      </c>
      <c r="F1547" t="s">
        <v>35</v>
      </c>
      <c r="G1547">
        <v>1545</v>
      </c>
      <c r="I1547" s="2" t="s">
        <v>3723</v>
      </c>
      <c r="J1547" s="3">
        <f t="shared" ca="1" si="24"/>
        <v>44896.722834490742</v>
      </c>
    </row>
    <row r="1548" spans="1:10" x14ac:dyDescent="0.25">
      <c r="A1548">
        <v>1547</v>
      </c>
      <c r="B1548" t="s">
        <v>28</v>
      </c>
      <c r="C1548">
        <v>80120</v>
      </c>
      <c r="D1548" t="s">
        <v>37</v>
      </c>
      <c r="E1548" t="s">
        <v>3200</v>
      </c>
      <c r="F1548" t="s">
        <v>35</v>
      </c>
      <c r="G1548">
        <v>1546</v>
      </c>
      <c r="I1548" s="2" t="s">
        <v>3723</v>
      </c>
      <c r="J1548" s="3">
        <f t="shared" ca="1" si="24"/>
        <v>44896.722834490742</v>
      </c>
    </row>
    <row r="1549" spans="1:10" x14ac:dyDescent="0.25">
      <c r="A1549">
        <v>1548</v>
      </c>
      <c r="B1549" t="s">
        <v>28</v>
      </c>
      <c r="C1549">
        <v>80125</v>
      </c>
      <c r="D1549" t="s">
        <v>37</v>
      </c>
      <c r="E1549" t="s">
        <v>3202</v>
      </c>
      <c r="F1549" t="s">
        <v>35</v>
      </c>
      <c r="G1549">
        <v>1547</v>
      </c>
      <c r="I1549" s="2" t="s">
        <v>3723</v>
      </c>
      <c r="J1549" s="3">
        <f t="shared" ca="1" si="24"/>
        <v>44896.722834490742</v>
      </c>
    </row>
    <row r="1550" spans="1:10" x14ac:dyDescent="0.25">
      <c r="A1550">
        <v>1549</v>
      </c>
      <c r="B1550" t="s">
        <v>28</v>
      </c>
      <c r="C1550">
        <v>80130</v>
      </c>
      <c r="D1550" t="s">
        <v>37</v>
      </c>
      <c r="E1550" t="s">
        <v>3204</v>
      </c>
      <c r="F1550" t="s">
        <v>35</v>
      </c>
      <c r="G1550">
        <v>1548</v>
      </c>
      <c r="I1550" s="2" t="s">
        <v>3723</v>
      </c>
      <c r="J1550" s="3">
        <f t="shared" ca="1" si="24"/>
        <v>44896.722834490742</v>
      </c>
    </row>
    <row r="1551" spans="1:10" x14ac:dyDescent="0.25">
      <c r="A1551">
        <v>1550</v>
      </c>
      <c r="B1551" t="s">
        <v>28</v>
      </c>
      <c r="C1551">
        <v>80140</v>
      </c>
      <c r="D1551" t="s">
        <v>37</v>
      </c>
      <c r="E1551" t="s">
        <v>3206</v>
      </c>
      <c r="F1551" t="s">
        <v>35</v>
      </c>
      <c r="G1551">
        <v>1549</v>
      </c>
      <c r="I1551" s="2" t="s">
        <v>3723</v>
      </c>
      <c r="J1551" s="3">
        <f t="shared" ca="1" si="24"/>
        <v>44896.722834490742</v>
      </c>
    </row>
    <row r="1552" spans="1:10" x14ac:dyDescent="0.25">
      <c r="A1552">
        <v>1551</v>
      </c>
      <c r="B1552" t="s">
        <v>28</v>
      </c>
      <c r="C1552">
        <v>80150</v>
      </c>
      <c r="D1552" t="s">
        <v>37</v>
      </c>
      <c r="E1552" t="s">
        <v>3208</v>
      </c>
      <c r="F1552" t="s">
        <v>35</v>
      </c>
      <c r="G1552">
        <v>1550</v>
      </c>
      <c r="I1552" s="2" t="s">
        <v>3723</v>
      </c>
      <c r="J1552" s="3">
        <f t="shared" ca="1" si="24"/>
        <v>44896.722834490742</v>
      </c>
    </row>
    <row r="1553" spans="1:10" x14ac:dyDescent="0.25">
      <c r="A1553">
        <v>1552</v>
      </c>
      <c r="B1553" t="s">
        <v>28</v>
      </c>
      <c r="C1553">
        <v>80200</v>
      </c>
      <c r="D1553" t="s">
        <v>37</v>
      </c>
      <c r="E1553" t="s">
        <v>3210</v>
      </c>
      <c r="F1553" t="s">
        <v>35</v>
      </c>
      <c r="G1553">
        <v>1551</v>
      </c>
      <c r="I1553" s="2" t="s">
        <v>3723</v>
      </c>
      <c r="J1553" s="3">
        <f t="shared" ca="1" si="24"/>
        <v>44896.722834490742</v>
      </c>
    </row>
    <row r="1554" spans="1:10" x14ac:dyDescent="0.25">
      <c r="A1554">
        <v>1553</v>
      </c>
      <c r="B1554" t="s">
        <v>28</v>
      </c>
      <c r="C1554">
        <v>80300</v>
      </c>
      <c r="D1554" t="s">
        <v>37</v>
      </c>
      <c r="E1554" t="s">
        <v>3212</v>
      </c>
      <c r="F1554" t="s">
        <v>35</v>
      </c>
      <c r="G1554">
        <v>1552</v>
      </c>
      <c r="I1554" s="2" t="s">
        <v>3723</v>
      </c>
      <c r="J1554" s="3">
        <f t="shared" ca="1" si="24"/>
        <v>44896.722834490742</v>
      </c>
    </row>
    <row r="1555" spans="1:10" x14ac:dyDescent="0.25">
      <c r="A1555">
        <v>1554</v>
      </c>
      <c r="B1555" t="s">
        <v>28</v>
      </c>
      <c r="C1555">
        <v>80310</v>
      </c>
      <c r="D1555" t="s">
        <v>37</v>
      </c>
      <c r="E1555" t="s">
        <v>3214</v>
      </c>
      <c r="F1555" t="s">
        <v>35</v>
      </c>
      <c r="G1555">
        <v>1553</v>
      </c>
      <c r="I1555" s="2" t="s">
        <v>3723</v>
      </c>
      <c r="J1555" s="3">
        <f t="shared" ca="1" si="24"/>
        <v>44896.722834490742</v>
      </c>
    </row>
    <row r="1556" spans="1:10" x14ac:dyDescent="0.25">
      <c r="A1556">
        <v>1555</v>
      </c>
      <c r="B1556" t="s">
        <v>28</v>
      </c>
      <c r="C1556">
        <v>80320</v>
      </c>
      <c r="D1556" t="s">
        <v>37</v>
      </c>
      <c r="E1556" t="s">
        <v>3216</v>
      </c>
      <c r="F1556" t="s">
        <v>3217</v>
      </c>
      <c r="G1556">
        <v>1554</v>
      </c>
      <c r="I1556" s="2" t="s">
        <v>3723</v>
      </c>
      <c r="J1556" s="3">
        <f t="shared" ca="1" si="24"/>
        <v>44896.722834490742</v>
      </c>
    </row>
    <row r="1557" spans="1:10" x14ac:dyDescent="0.25">
      <c r="A1557">
        <v>1556</v>
      </c>
      <c r="B1557" t="s">
        <v>28</v>
      </c>
      <c r="C1557">
        <v>80330</v>
      </c>
      <c r="D1557" t="s">
        <v>37</v>
      </c>
      <c r="E1557" t="s">
        <v>3219</v>
      </c>
      <c r="F1557" t="s">
        <v>35</v>
      </c>
      <c r="G1557">
        <v>1555</v>
      </c>
      <c r="I1557" s="2" t="s">
        <v>3723</v>
      </c>
      <c r="J1557" s="3">
        <f t="shared" ca="1" si="24"/>
        <v>44896.722834490742</v>
      </c>
    </row>
    <row r="1558" spans="1:10" x14ac:dyDescent="0.25">
      <c r="A1558">
        <v>1557</v>
      </c>
      <c r="B1558" t="s">
        <v>28</v>
      </c>
      <c r="C1558">
        <v>80340</v>
      </c>
      <c r="D1558" t="s">
        <v>37</v>
      </c>
      <c r="E1558" t="s">
        <v>3221</v>
      </c>
      <c r="F1558" t="s">
        <v>35</v>
      </c>
      <c r="G1558">
        <v>1556</v>
      </c>
      <c r="I1558" s="2" t="s">
        <v>3723</v>
      </c>
      <c r="J1558" s="3">
        <f t="shared" ca="1" si="24"/>
        <v>44896.722834490742</v>
      </c>
    </row>
    <row r="1559" spans="1:10" x14ac:dyDescent="0.25">
      <c r="A1559">
        <v>1558</v>
      </c>
      <c r="B1559" t="s">
        <v>28</v>
      </c>
      <c r="C1559">
        <v>80400</v>
      </c>
      <c r="D1559" t="s">
        <v>37</v>
      </c>
      <c r="E1559" t="s">
        <v>3223</v>
      </c>
      <c r="F1559" t="s">
        <v>35</v>
      </c>
      <c r="G1559">
        <v>1557</v>
      </c>
      <c r="I1559" s="2" t="s">
        <v>3723</v>
      </c>
      <c r="J1559" s="3">
        <f t="shared" ca="1" si="24"/>
        <v>44896.722834490742</v>
      </c>
    </row>
    <row r="1560" spans="1:10" x14ac:dyDescent="0.25">
      <c r="A1560">
        <v>1559</v>
      </c>
      <c r="B1560" t="s">
        <v>28</v>
      </c>
      <c r="C1560">
        <v>80410</v>
      </c>
      <c r="D1560" t="s">
        <v>37</v>
      </c>
      <c r="E1560" t="s">
        <v>3225</v>
      </c>
      <c r="F1560" t="s">
        <v>35</v>
      </c>
      <c r="G1560">
        <v>1558</v>
      </c>
      <c r="I1560" s="2" t="s">
        <v>3723</v>
      </c>
      <c r="J1560" s="3">
        <f t="shared" ca="1" si="24"/>
        <v>44896.722834490742</v>
      </c>
    </row>
    <row r="1561" spans="1:10" x14ac:dyDescent="0.25">
      <c r="A1561">
        <v>1560</v>
      </c>
      <c r="B1561" t="s">
        <v>28</v>
      </c>
      <c r="C1561">
        <v>80420</v>
      </c>
      <c r="D1561" t="s">
        <v>37</v>
      </c>
      <c r="E1561" t="s">
        <v>3227</v>
      </c>
      <c r="F1561" t="s">
        <v>35</v>
      </c>
      <c r="G1561">
        <v>1559</v>
      </c>
      <c r="I1561" s="2" t="s">
        <v>3723</v>
      </c>
      <c r="J1561" s="3">
        <f t="shared" ca="1" si="24"/>
        <v>44896.722834490742</v>
      </c>
    </row>
    <row r="1562" spans="1:10" x14ac:dyDescent="0.25">
      <c r="A1562">
        <v>1561</v>
      </c>
      <c r="B1562" t="s">
        <v>28</v>
      </c>
      <c r="C1562">
        <v>80430</v>
      </c>
      <c r="D1562" t="s">
        <v>37</v>
      </c>
      <c r="E1562" t="s">
        <v>3229</v>
      </c>
      <c r="F1562" t="s">
        <v>35</v>
      </c>
      <c r="G1562">
        <v>1560</v>
      </c>
      <c r="I1562" s="2" t="s">
        <v>3723</v>
      </c>
      <c r="J1562" s="3">
        <f t="shared" ca="1" si="24"/>
        <v>44896.722834490742</v>
      </c>
    </row>
    <row r="1563" spans="1:10" x14ac:dyDescent="0.25">
      <c r="A1563">
        <v>1562</v>
      </c>
      <c r="B1563" t="s">
        <v>28</v>
      </c>
      <c r="C1563">
        <v>80440</v>
      </c>
      <c r="D1563" t="s">
        <v>37</v>
      </c>
      <c r="E1563" t="s">
        <v>3231</v>
      </c>
      <c r="F1563" t="s">
        <v>35</v>
      </c>
      <c r="G1563">
        <v>1561</v>
      </c>
      <c r="I1563" s="2" t="s">
        <v>3723</v>
      </c>
      <c r="J1563" s="3">
        <f t="shared" ca="1" si="24"/>
        <v>44896.722834490742</v>
      </c>
    </row>
    <row r="1564" spans="1:10" x14ac:dyDescent="0.25">
      <c r="A1564">
        <v>1563</v>
      </c>
      <c r="B1564" t="s">
        <v>28</v>
      </c>
      <c r="C1564">
        <v>80450</v>
      </c>
      <c r="D1564" t="s">
        <v>37</v>
      </c>
      <c r="E1564" t="s">
        <v>3233</v>
      </c>
      <c r="F1564" t="s">
        <v>35</v>
      </c>
      <c r="G1564">
        <v>1562</v>
      </c>
      <c r="I1564" s="2" t="s">
        <v>3723</v>
      </c>
      <c r="J1564" s="3">
        <f t="shared" ca="1" si="24"/>
        <v>44896.722834490742</v>
      </c>
    </row>
    <row r="1565" spans="1:10" x14ac:dyDescent="0.25">
      <c r="A1565">
        <v>1564</v>
      </c>
      <c r="B1565" t="s">
        <v>28</v>
      </c>
      <c r="C1565">
        <v>80460</v>
      </c>
      <c r="D1565" t="s">
        <v>37</v>
      </c>
      <c r="E1565" t="s">
        <v>3235</v>
      </c>
      <c r="F1565" t="s">
        <v>35</v>
      </c>
      <c r="G1565">
        <v>1563</v>
      </c>
      <c r="I1565" s="2" t="s">
        <v>3723</v>
      </c>
      <c r="J1565" s="3">
        <f t="shared" ca="1" si="24"/>
        <v>44896.722834490742</v>
      </c>
    </row>
    <row r="1566" spans="1:10" x14ac:dyDescent="0.25">
      <c r="A1566">
        <v>1565</v>
      </c>
      <c r="B1566" t="s">
        <v>28</v>
      </c>
      <c r="C1566">
        <v>80500</v>
      </c>
      <c r="D1566" t="s">
        <v>37</v>
      </c>
      <c r="E1566" t="s">
        <v>3237</v>
      </c>
      <c r="F1566" t="s">
        <v>35</v>
      </c>
      <c r="G1566">
        <v>1564</v>
      </c>
      <c r="I1566" s="2" t="s">
        <v>3723</v>
      </c>
      <c r="J1566" s="3">
        <f t="shared" ca="1" si="24"/>
        <v>44896.722834490742</v>
      </c>
    </row>
    <row r="1567" spans="1:10" x14ac:dyDescent="0.25">
      <c r="A1567">
        <v>1566</v>
      </c>
      <c r="B1567" t="s">
        <v>28</v>
      </c>
      <c r="C1567">
        <v>80510</v>
      </c>
      <c r="D1567" t="s">
        <v>3239</v>
      </c>
      <c r="E1567" t="s">
        <v>3240</v>
      </c>
      <c r="F1567" t="s">
        <v>35</v>
      </c>
      <c r="G1567">
        <v>1565</v>
      </c>
      <c r="I1567" s="2" t="s">
        <v>3723</v>
      </c>
      <c r="J1567" s="3">
        <f t="shared" ca="1" si="24"/>
        <v>44896.722834490742</v>
      </c>
    </row>
    <row r="1568" spans="1:10" x14ac:dyDescent="0.25">
      <c r="A1568">
        <v>1567</v>
      </c>
      <c r="B1568" t="s">
        <v>28</v>
      </c>
      <c r="C1568">
        <v>80600</v>
      </c>
      <c r="D1568" t="s">
        <v>3242</v>
      </c>
      <c r="E1568" t="s">
        <v>3243</v>
      </c>
      <c r="F1568" t="s">
        <v>3244</v>
      </c>
      <c r="G1568">
        <v>1566</v>
      </c>
      <c r="I1568" s="2" t="s">
        <v>3723</v>
      </c>
      <c r="J1568" s="3">
        <f t="shared" ca="1" si="24"/>
        <v>44896.722834490742</v>
      </c>
    </row>
    <row r="1569" spans="1:10" x14ac:dyDescent="0.25">
      <c r="A1569">
        <v>1568</v>
      </c>
      <c r="B1569" t="s">
        <v>28</v>
      </c>
      <c r="C1569">
        <v>80610</v>
      </c>
      <c r="D1569" t="s">
        <v>37</v>
      </c>
      <c r="E1569" t="s">
        <v>3246</v>
      </c>
      <c r="F1569" t="s">
        <v>3247</v>
      </c>
      <c r="G1569">
        <v>1567</v>
      </c>
      <c r="I1569" s="2" t="s">
        <v>3723</v>
      </c>
      <c r="J1569" s="3">
        <f t="shared" ca="1" si="24"/>
        <v>44896.722834490742</v>
      </c>
    </row>
    <row r="1570" spans="1:10" x14ac:dyDescent="0.25">
      <c r="A1570">
        <v>1569</v>
      </c>
      <c r="B1570" t="s">
        <v>28</v>
      </c>
      <c r="C1570">
        <v>80620</v>
      </c>
      <c r="D1570" t="s">
        <v>37</v>
      </c>
      <c r="E1570" t="s">
        <v>3249</v>
      </c>
      <c r="F1570" t="s">
        <v>3250</v>
      </c>
      <c r="G1570">
        <v>1568</v>
      </c>
      <c r="I1570" s="2" t="s">
        <v>3723</v>
      </c>
      <c r="J1570" s="3">
        <f t="shared" ca="1" si="24"/>
        <v>44896.722834490742</v>
      </c>
    </row>
    <row r="1571" spans="1:10" x14ac:dyDescent="0.25">
      <c r="A1571">
        <v>1570</v>
      </c>
      <c r="B1571" t="s">
        <v>28</v>
      </c>
      <c r="C1571">
        <v>80630</v>
      </c>
      <c r="D1571" t="s">
        <v>37</v>
      </c>
      <c r="E1571" t="s">
        <v>3252</v>
      </c>
      <c r="F1571" t="s">
        <v>35</v>
      </c>
      <c r="G1571">
        <v>1569</v>
      </c>
      <c r="I1571" s="2" t="s">
        <v>3723</v>
      </c>
      <c r="J1571" s="3">
        <f t="shared" ca="1" si="24"/>
        <v>44896.722834490742</v>
      </c>
    </row>
    <row r="1572" spans="1:10" x14ac:dyDescent="0.25">
      <c r="A1572">
        <v>1571</v>
      </c>
      <c r="B1572" t="s">
        <v>28</v>
      </c>
      <c r="C1572">
        <v>80640</v>
      </c>
      <c r="D1572" t="s">
        <v>37</v>
      </c>
      <c r="E1572" t="s">
        <v>3254</v>
      </c>
      <c r="F1572" t="s">
        <v>3255</v>
      </c>
      <c r="G1572">
        <v>1570</v>
      </c>
      <c r="I1572" s="2" t="s">
        <v>3723</v>
      </c>
      <c r="J1572" s="3">
        <f t="shared" ca="1" si="24"/>
        <v>44896.722834490742</v>
      </c>
    </row>
    <row r="1573" spans="1:10" x14ac:dyDescent="0.25">
      <c r="A1573">
        <v>1572</v>
      </c>
      <c r="B1573" t="s">
        <v>28</v>
      </c>
      <c r="C1573">
        <v>80650</v>
      </c>
      <c r="D1573" t="s">
        <v>37</v>
      </c>
      <c r="E1573" t="s">
        <v>3257</v>
      </c>
      <c r="F1573" t="s">
        <v>3258</v>
      </c>
      <c r="G1573">
        <v>1571</v>
      </c>
      <c r="I1573" s="2" t="s">
        <v>3723</v>
      </c>
      <c r="J1573" s="3">
        <f t="shared" ca="1" si="24"/>
        <v>44896.722834490742</v>
      </c>
    </row>
    <row r="1574" spans="1:10" x14ac:dyDescent="0.25">
      <c r="A1574">
        <v>1573</v>
      </c>
      <c r="B1574" t="s">
        <v>28</v>
      </c>
      <c r="C1574">
        <v>80660</v>
      </c>
      <c r="D1574" t="s">
        <v>37</v>
      </c>
      <c r="E1574" t="s">
        <v>3260</v>
      </c>
      <c r="F1574" t="s">
        <v>35</v>
      </c>
      <c r="G1574">
        <v>1572</v>
      </c>
      <c r="I1574" s="2" t="s">
        <v>3723</v>
      </c>
      <c r="J1574" s="3">
        <f t="shared" ca="1" si="24"/>
        <v>44896.722834490742</v>
      </c>
    </row>
    <row r="1575" spans="1:10" x14ac:dyDescent="0.25">
      <c r="A1575">
        <v>1574</v>
      </c>
      <c r="B1575" t="s">
        <v>28</v>
      </c>
      <c r="C1575">
        <v>80670</v>
      </c>
      <c r="D1575" t="s">
        <v>3262</v>
      </c>
      <c r="E1575" t="s">
        <v>3263</v>
      </c>
      <c r="F1575" t="s">
        <v>3264</v>
      </c>
      <c r="G1575">
        <v>1573</v>
      </c>
      <c r="I1575" s="2" t="s">
        <v>3723</v>
      </c>
      <c r="J1575" s="3">
        <f t="shared" ca="1" si="24"/>
        <v>44896.722834490742</v>
      </c>
    </row>
    <row r="1576" spans="1:10" x14ac:dyDescent="0.25">
      <c r="A1576">
        <v>1575</v>
      </c>
      <c r="B1576" t="s">
        <v>28</v>
      </c>
      <c r="C1576">
        <v>80671</v>
      </c>
      <c r="D1576" t="s">
        <v>37</v>
      </c>
      <c r="E1576" t="s">
        <v>3266</v>
      </c>
      <c r="F1576" t="s">
        <v>3267</v>
      </c>
      <c r="G1576">
        <v>1574</v>
      </c>
      <c r="I1576" s="2" t="s">
        <v>3723</v>
      </c>
      <c r="J1576" s="3">
        <f t="shared" ca="1" si="24"/>
        <v>44896.722834490742</v>
      </c>
    </row>
    <row r="1577" spans="1:10" x14ac:dyDescent="0.25">
      <c r="A1577">
        <v>1576</v>
      </c>
      <c r="B1577" t="s">
        <v>28</v>
      </c>
      <c r="C1577">
        <v>80672</v>
      </c>
      <c r="D1577" t="s">
        <v>37</v>
      </c>
      <c r="E1577" t="s">
        <v>3269</v>
      </c>
      <c r="F1577" t="s">
        <v>3270</v>
      </c>
      <c r="G1577">
        <v>1575</v>
      </c>
      <c r="I1577" s="2" t="s">
        <v>3723</v>
      </c>
      <c r="J1577" s="3">
        <f t="shared" ca="1" si="24"/>
        <v>44896.722834490742</v>
      </c>
    </row>
    <row r="1578" spans="1:10" x14ac:dyDescent="0.25">
      <c r="A1578">
        <v>1577</v>
      </c>
      <c r="B1578" t="s">
        <v>28</v>
      </c>
      <c r="C1578">
        <v>80681</v>
      </c>
      <c r="D1578" t="s">
        <v>37</v>
      </c>
      <c r="E1578" t="s">
        <v>3272</v>
      </c>
      <c r="F1578" t="s">
        <v>3273</v>
      </c>
      <c r="G1578">
        <v>1576</v>
      </c>
      <c r="I1578" s="2" t="s">
        <v>3723</v>
      </c>
      <c r="J1578" s="3">
        <f t="shared" ca="1" si="24"/>
        <v>44896.722834490742</v>
      </c>
    </row>
    <row r="1579" spans="1:10" x14ac:dyDescent="0.25">
      <c r="A1579">
        <v>1578</v>
      </c>
      <c r="B1579" t="s">
        <v>28</v>
      </c>
      <c r="C1579">
        <v>80682</v>
      </c>
      <c r="D1579" t="s">
        <v>37</v>
      </c>
      <c r="E1579" t="s">
        <v>3275</v>
      </c>
      <c r="F1579" t="s">
        <v>3276</v>
      </c>
      <c r="G1579">
        <v>1577</v>
      </c>
      <c r="I1579" s="2" t="s">
        <v>3723</v>
      </c>
      <c r="J1579" s="3">
        <f t="shared" ca="1" si="24"/>
        <v>44896.722834490742</v>
      </c>
    </row>
    <row r="1580" spans="1:10" x14ac:dyDescent="0.25">
      <c r="A1580">
        <v>1579</v>
      </c>
      <c r="B1580" t="s">
        <v>28</v>
      </c>
      <c r="C1580">
        <v>80691</v>
      </c>
      <c r="D1580" t="s">
        <v>37</v>
      </c>
      <c r="E1580" t="s">
        <v>3278</v>
      </c>
      <c r="F1580" t="s">
        <v>35</v>
      </c>
      <c r="G1580">
        <v>1578</v>
      </c>
      <c r="I1580" s="2" t="s">
        <v>3723</v>
      </c>
      <c r="J1580" s="3">
        <f t="shared" ca="1" si="24"/>
        <v>44896.722834490742</v>
      </c>
    </row>
    <row r="1581" spans="1:10" x14ac:dyDescent="0.25">
      <c r="A1581">
        <v>1580</v>
      </c>
      <c r="B1581" t="s">
        <v>28</v>
      </c>
      <c r="C1581">
        <v>80692</v>
      </c>
      <c r="D1581" t="s">
        <v>37</v>
      </c>
      <c r="E1581" t="s">
        <v>3280</v>
      </c>
      <c r="F1581" t="s">
        <v>35</v>
      </c>
      <c r="G1581">
        <v>1579</v>
      </c>
      <c r="I1581" s="2" t="s">
        <v>3723</v>
      </c>
      <c r="J1581" s="3">
        <f t="shared" ca="1" si="24"/>
        <v>44896.722834490742</v>
      </c>
    </row>
    <row r="1582" spans="1:10" x14ac:dyDescent="0.25">
      <c r="A1582">
        <v>1581</v>
      </c>
      <c r="B1582" t="s">
        <v>28</v>
      </c>
      <c r="C1582">
        <v>80699</v>
      </c>
      <c r="D1582" t="s">
        <v>37</v>
      </c>
      <c r="E1582" t="s">
        <v>3282</v>
      </c>
      <c r="F1582" t="s">
        <v>35</v>
      </c>
      <c r="G1582">
        <v>1580</v>
      </c>
      <c r="I1582" s="2" t="s">
        <v>3723</v>
      </c>
      <c r="J1582" s="3">
        <f t="shared" ca="1" si="24"/>
        <v>44896.722834490742</v>
      </c>
    </row>
    <row r="1583" spans="1:10" x14ac:dyDescent="0.25">
      <c r="A1583">
        <v>1582</v>
      </c>
      <c r="B1583" t="s">
        <v>28</v>
      </c>
      <c r="C1583">
        <v>80700</v>
      </c>
      <c r="D1583" t="s">
        <v>3284</v>
      </c>
      <c r="E1583" t="s">
        <v>3285</v>
      </c>
      <c r="F1583" t="s">
        <v>35</v>
      </c>
      <c r="G1583">
        <v>1581</v>
      </c>
      <c r="I1583" s="2" t="s">
        <v>3723</v>
      </c>
      <c r="J1583" s="3">
        <f t="shared" ca="1" si="24"/>
        <v>44896.722834490742</v>
      </c>
    </row>
    <row r="1584" spans="1:10" x14ac:dyDescent="0.25">
      <c r="A1584">
        <v>1583</v>
      </c>
      <c r="B1584" t="s">
        <v>28</v>
      </c>
      <c r="C1584">
        <v>80709</v>
      </c>
      <c r="D1584" t="s">
        <v>37</v>
      </c>
      <c r="E1584" t="s">
        <v>3287</v>
      </c>
      <c r="F1584" t="s">
        <v>35</v>
      </c>
      <c r="G1584">
        <v>1582</v>
      </c>
      <c r="I1584" s="2" t="s">
        <v>3723</v>
      </c>
      <c r="J1584" s="3">
        <f t="shared" ca="1" si="24"/>
        <v>44896.722834490742</v>
      </c>
    </row>
    <row r="1585" spans="1:10" x14ac:dyDescent="0.25">
      <c r="A1585">
        <v>1584</v>
      </c>
      <c r="B1585" t="s">
        <v>28</v>
      </c>
      <c r="C1585">
        <v>80710</v>
      </c>
      <c r="D1585" t="s">
        <v>37</v>
      </c>
      <c r="E1585" t="s">
        <v>3289</v>
      </c>
      <c r="F1585" t="s">
        <v>3290</v>
      </c>
      <c r="G1585">
        <v>1583</v>
      </c>
      <c r="I1585" s="2" t="s">
        <v>3723</v>
      </c>
      <c r="J1585" s="3">
        <f t="shared" ca="1" si="24"/>
        <v>44896.722834490742</v>
      </c>
    </row>
    <row r="1586" spans="1:10" x14ac:dyDescent="0.25">
      <c r="A1586">
        <v>1585</v>
      </c>
      <c r="B1586" t="s">
        <v>28</v>
      </c>
      <c r="C1586">
        <v>80715</v>
      </c>
      <c r="D1586" t="s">
        <v>37</v>
      </c>
      <c r="E1586" t="s">
        <v>336</v>
      </c>
      <c r="F1586" t="s">
        <v>3292</v>
      </c>
      <c r="G1586">
        <v>1584</v>
      </c>
      <c r="I1586" s="2" t="s">
        <v>3723</v>
      </c>
      <c r="J1586" s="3">
        <f t="shared" ca="1" si="24"/>
        <v>44896.722834490742</v>
      </c>
    </row>
    <row r="1587" spans="1:10" x14ac:dyDescent="0.25">
      <c r="A1587">
        <v>1586</v>
      </c>
      <c r="B1587" t="s">
        <v>28</v>
      </c>
      <c r="C1587">
        <v>80720</v>
      </c>
      <c r="D1587" t="s">
        <v>37</v>
      </c>
      <c r="E1587" t="s">
        <v>3294</v>
      </c>
      <c r="F1587" t="s">
        <v>35</v>
      </c>
      <c r="G1587">
        <v>1585</v>
      </c>
      <c r="I1587" s="2" t="s">
        <v>3723</v>
      </c>
      <c r="J1587" s="3">
        <f t="shared" ca="1" si="24"/>
        <v>44896.722834490742</v>
      </c>
    </row>
    <row r="1588" spans="1:10" x14ac:dyDescent="0.25">
      <c r="A1588">
        <v>1587</v>
      </c>
      <c r="B1588" t="s">
        <v>28</v>
      </c>
      <c r="C1588">
        <v>80730</v>
      </c>
      <c r="D1588" t="s">
        <v>37</v>
      </c>
      <c r="E1588" t="s">
        <v>3296</v>
      </c>
      <c r="F1588" t="s">
        <v>35</v>
      </c>
      <c r="G1588">
        <v>1586</v>
      </c>
      <c r="I1588" s="2" t="s">
        <v>3723</v>
      </c>
      <c r="J1588" s="3">
        <f t="shared" ca="1" si="24"/>
        <v>44896.722834490742</v>
      </c>
    </row>
    <row r="1589" spans="1:10" x14ac:dyDescent="0.25">
      <c r="A1589">
        <v>1588</v>
      </c>
      <c r="B1589" t="s">
        <v>28</v>
      </c>
      <c r="C1589">
        <v>80740</v>
      </c>
      <c r="D1589" t="s">
        <v>37</v>
      </c>
      <c r="E1589" t="s">
        <v>3298</v>
      </c>
      <c r="F1589" t="s">
        <v>35</v>
      </c>
      <c r="G1589">
        <v>1587</v>
      </c>
      <c r="I1589" s="2" t="s">
        <v>3723</v>
      </c>
      <c r="J1589" s="3">
        <f t="shared" ca="1" si="24"/>
        <v>44896.722834490742</v>
      </c>
    </row>
    <row r="1590" spans="1:10" x14ac:dyDescent="0.25">
      <c r="A1590">
        <v>1589</v>
      </c>
      <c r="B1590" t="s">
        <v>28</v>
      </c>
      <c r="C1590">
        <v>80750</v>
      </c>
      <c r="D1590" t="s">
        <v>37</v>
      </c>
      <c r="E1590" t="s">
        <v>3300</v>
      </c>
      <c r="F1590" t="s">
        <v>35</v>
      </c>
      <c r="G1590">
        <v>1588</v>
      </c>
      <c r="I1590" s="2" t="s">
        <v>3723</v>
      </c>
      <c r="J1590" s="3">
        <f t="shared" ca="1" si="24"/>
        <v>44896.722834490742</v>
      </c>
    </row>
    <row r="1591" spans="1:10" x14ac:dyDescent="0.25">
      <c r="A1591">
        <v>1590</v>
      </c>
      <c r="B1591" t="s">
        <v>28</v>
      </c>
      <c r="C1591">
        <v>80760</v>
      </c>
      <c r="D1591" t="s">
        <v>37</v>
      </c>
      <c r="E1591" t="s">
        <v>3302</v>
      </c>
      <c r="F1591" t="s">
        <v>35</v>
      </c>
      <c r="G1591">
        <v>1589</v>
      </c>
      <c r="I1591" s="2" t="s">
        <v>3723</v>
      </c>
      <c r="J1591" s="3">
        <f t="shared" ca="1" si="24"/>
        <v>44896.722834490742</v>
      </c>
    </row>
    <row r="1592" spans="1:10" x14ac:dyDescent="0.25">
      <c r="A1592">
        <v>1591</v>
      </c>
      <c r="B1592" t="s">
        <v>28</v>
      </c>
      <c r="C1592">
        <v>80770</v>
      </c>
      <c r="D1592" t="s">
        <v>37</v>
      </c>
      <c r="E1592" t="s">
        <v>3304</v>
      </c>
      <c r="F1592" t="s">
        <v>35</v>
      </c>
      <c r="G1592">
        <v>1590</v>
      </c>
      <c r="I1592" s="2" t="s">
        <v>3723</v>
      </c>
      <c r="J1592" s="3">
        <f t="shared" ca="1" si="24"/>
        <v>44896.722834490742</v>
      </c>
    </row>
    <row r="1593" spans="1:10" x14ac:dyDescent="0.25">
      <c r="A1593">
        <v>1592</v>
      </c>
      <c r="B1593" t="s">
        <v>28</v>
      </c>
      <c r="C1593">
        <v>80780</v>
      </c>
      <c r="D1593" t="s">
        <v>37</v>
      </c>
      <c r="E1593" t="s">
        <v>3306</v>
      </c>
      <c r="F1593" t="s">
        <v>35</v>
      </c>
      <c r="G1593">
        <v>1591</v>
      </c>
      <c r="I1593" s="2" t="s">
        <v>3723</v>
      </c>
      <c r="J1593" s="3">
        <f t="shared" ca="1" si="24"/>
        <v>44896.722834490742</v>
      </c>
    </row>
    <row r="1594" spans="1:10" x14ac:dyDescent="0.25">
      <c r="A1594">
        <v>1593</v>
      </c>
      <c r="B1594" t="s">
        <v>28</v>
      </c>
      <c r="C1594">
        <v>80790</v>
      </c>
      <c r="D1594" t="s">
        <v>37</v>
      </c>
      <c r="E1594" t="s">
        <v>3308</v>
      </c>
      <c r="F1594" t="s">
        <v>35</v>
      </c>
      <c r="G1594">
        <v>1592</v>
      </c>
      <c r="I1594" s="2" t="s">
        <v>3723</v>
      </c>
      <c r="J1594" s="3">
        <f t="shared" ca="1" si="24"/>
        <v>44896.722834490742</v>
      </c>
    </row>
    <row r="1595" spans="1:10" x14ac:dyDescent="0.25">
      <c r="A1595">
        <v>1594</v>
      </c>
      <c r="B1595" t="s">
        <v>28</v>
      </c>
      <c r="C1595">
        <v>80791</v>
      </c>
      <c r="D1595" t="s">
        <v>37</v>
      </c>
      <c r="E1595" t="s">
        <v>3310</v>
      </c>
      <c r="F1595" t="s">
        <v>35</v>
      </c>
      <c r="G1595">
        <v>1593</v>
      </c>
      <c r="I1595" s="2" t="s">
        <v>3723</v>
      </c>
      <c r="J1595" s="3">
        <f t="shared" ca="1" si="24"/>
        <v>44896.722834490742</v>
      </c>
    </row>
    <row r="1596" spans="1:10" x14ac:dyDescent="0.25">
      <c r="A1596">
        <v>1595</v>
      </c>
      <c r="B1596" t="s">
        <v>28</v>
      </c>
      <c r="C1596">
        <v>80792</v>
      </c>
      <c r="D1596" t="s">
        <v>37</v>
      </c>
      <c r="E1596" t="s">
        <v>3312</v>
      </c>
      <c r="F1596" t="s">
        <v>35</v>
      </c>
      <c r="G1596">
        <v>1594</v>
      </c>
      <c r="I1596" s="2" t="s">
        <v>3723</v>
      </c>
      <c r="J1596" s="3">
        <f t="shared" ca="1" si="24"/>
        <v>44896.722834490742</v>
      </c>
    </row>
    <row r="1597" spans="1:10" x14ac:dyDescent="0.25">
      <c r="A1597">
        <v>1596</v>
      </c>
      <c r="B1597" t="s">
        <v>28</v>
      </c>
      <c r="C1597">
        <v>80793</v>
      </c>
      <c r="D1597" t="s">
        <v>37</v>
      </c>
      <c r="E1597" t="s">
        <v>3314</v>
      </c>
      <c r="F1597" t="s">
        <v>35</v>
      </c>
      <c r="G1597">
        <v>1595</v>
      </c>
      <c r="I1597" s="2" t="s">
        <v>3723</v>
      </c>
      <c r="J1597" s="3">
        <f t="shared" ca="1" si="24"/>
        <v>44896.722834490742</v>
      </c>
    </row>
    <row r="1598" spans="1:10" x14ac:dyDescent="0.25">
      <c r="A1598">
        <v>1597</v>
      </c>
      <c r="B1598" t="s">
        <v>28</v>
      </c>
      <c r="C1598">
        <v>80794</v>
      </c>
      <c r="D1598" t="s">
        <v>37</v>
      </c>
      <c r="E1598" t="s">
        <v>3316</v>
      </c>
      <c r="F1598" t="s">
        <v>3317</v>
      </c>
      <c r="G1598">
        <v>1596</v>
      </c>
      <c r="I1598" s="2" t="s">
        <v>3723</v>
      </c>
      <c r="J1598" s="3">
        <f t="shared" ca="1" si="24"/>
        <v>44896.722834490742</v>
      </c>
    </row>
    <row r="1599" spans="1:10" x14ac:dyDescent="0.25">
      <c r="A1599">
        <v>1598</v>
      </c>
      <c r="B1599" t="s">
        <v>28</v>
      </c>
      <c r="C1599">
        <v>80800</v>
      </c>
      <c r="D1599" t="s">
        <v>37</v>
      </c>
      <c r="E1599" t="s">
        <v>3319</v>
      </c>
      <c r="F1599" t="s">
        <v>3320</v>
      </c>
      <c r="G1599">
        <v>1597</v>
      </c>
      <c r="I1599" s="2" t="s">
        <v>3723</v>
      </c>
      <c r="J1599" s="3">
        <f t="shared" ca="1" si="24"/>
        <v>44896.722834490742</v>
      </c>
    </row>
    <row r="1600" spans="1:10" x14ac:dyDescent="0.25">
      <c r="A1600">
        <v>1599</v>
      </c>
      <c r="B1600" t="s">
        <v>28</v>
      </c>
      <c r="C1600">
        <v>80810</v>
      </c>
      <c r="D1600" t="s">
        <v>37</v>
      </c>
      <c r="E1600" t="s">
        <v>3322</v>
      </c>
      <c r="F1600" t="s">
        <v>35</v>
      </c>
      <c r="G1600">
        <v>1598</v>
      </c>
      <c r="I1600" s="2" t="s">
        <v>3723</v>
      </c>
      <c r="J1600" s="3">
        <f t="shared" ca="1" si="24"/>
        <v>44896.722834490742</v>
      </c>
    </row>
    <row r="1601" spans="1:10" x14ac:dyDescent="0.25">
      <c r="A1601">
        <v>1600</v>
      </c>
      <c r="B1601" t="s">
        <v>28</v>
      </c>
      <c r="C1601">
        <v>80820</v>
      </c>
      <c r="D1601" t="s">
        <v>37</v>
      </c>
      <c r="E1601" t="s">
        <v>3324</v>
      </c>
      <c r="F1601" t="s">
        <v>3325</v>
      </c>
      <c r="G1601">
        <v>1599</v>
      </c>
      <c r="I1601" s="2" t="s">
        <v>3723</v>
      </c>
      <c r="J1601" s="3">
        <f t="shared" ca="1" si="24"/>
        <v>44896.722834490742</v>
      </c>
    </row>
    <row r="1602" spans="1:10" x14ac:dyDescent="0.25">
      <c r="A1602">
        <v>1601</v>
      </c>
      <c r="B1602" t="s">
        <v>28</v>
      </c>
      <c r="C1602">
        <v>80830</v>
      </c>
      <c r="D1602" t="s">
        <v>37</v>
      </c>
      <c r="E1602" t="s">
        <v>3327</v>
      </c>
      <c r="F1602" t="s">
        <v>35</v>
      </c>
      <c r="G1602">
        <v>1600</v>
      </c>
      <c r="I1602" s="2" t="s">
        <v>3723</v>
      </c>
      <c r="J1602" s="3">
        <f t="shared" ca="1" si="24"/>
        <v>44896.722834490742</v>
      </c>
    </row>
    <row r="1603" spans="1:10" x14ac:dyDescent="0.25">
      <c r="A1603">
        <v>1602</v>
      </c>
      <c r="B1603" t="s">
        <v>28</v>
      </c>
      <c r="C1603">
        <v>80840</v>
      </c>
      <c r="D1603" t="s">
        <v>37</v>
      </c>
      <c r="E1603" t="s">
        <v>3329</v>
      </c>
      <c r="F1603" t="s">
        <v>35</v>
      </c>
      <c r="G1603">
        <v>1601</v>
      </c>
      <c r="I1603" s="2" t="s">
        <v>3723</v>
      </c>
      <c r="J1603" s="3">
        <f t="shared" ref="J1603:J1666" ca="1" si="25">NOW()</f>
        <v>44896.722834490742</v>
      </c>
    </row>
    <row r="1604" spans="1:10" x14ac:dyDescent="0.25">
      <c r="A1604">
        <v>1603</v>
      </c>
      <c r="B1604" t="s">
        <v>28</v>
      </c>
      <c r="C1604">
        <v>80850</v>
      </c>
      <c r="D1604" t="s">
        <v>37</v>
      </c>
      <c r="E1604" t="s">
        <v>3331</v>
      </c>
      <c r="F1604" t="s">
        <v>35</v>
      </c>
      <c r="G1604">
        <v>1602</v>
      </c>
      <c r="I1604" s="2" t="s">
        <v>3723</v>
      </c>
      <c r="J1604" s="3">
        <f t="shared" ca="1" si="25"/>
        <v>44896.722834490742</v>
      </c>
    </row>
    <row r="1605" spans="1:10" x14ac:dyDescent="0.25">
      <c r="A1605">
        <v>1604</v>
      </c>
      <c r="B1605" t="s">
        <v>28</v>
      </c>
      <c r="C1605">
        <v>80860</v>
      </c>
      <c r="D1605" t="s">
        <v>37</v>
      </c>
      <c r="E1605" t="s">
        <v>336</v>
      </c>
      <c r="F1605" t="s">
        <v>3333</v>
      </c>
      <c r="G1605">
        <v>1603</v>
      </c>
      <c r="I1605" s="2" t="s">
        <v>3723</v>
      </c>
      <c r="J1605" s="3">
        <f t="shared" ca="1" si="25"/>
        <v>44896.722834490742</v>
      </c>
    </row>
    <row r="1606" spans="1:10" x14ac:dyDescent="0.25">
      <c r="A1606">
        <v>1605</v>
      </c>
      <c r="B1606" t="s">
        <v>28</v>
      </c>
      <c r="C1606">
        <v>80870</v>
      </c>
      <c r="D1606" t="s">
        <v>37</v>
      </c>
      <c r="E1606" t="s">
        <v>336</v>
      </c>
      <c r="F1606" t="s">
        <v>3335</v>
      </c>
      <c r="G1606">
        <v>1604</v>
      </c>
      <c r="I1606" s="2" t="s">
        <v>3723</v>
      </c>
      <c r="J1606" s="3">
        <f t="shared" ca="1" si="25"/>
        <v>44896.722834490742</v>
      </c>
    </row>
    <row r="1607" spans="1:10" x14ac:dyDescent="0.25">
      <c r="A1607">
        <v>1606</v>
      </c>
      <c r="B1607" t="s">
        <v>28</v>
      </c>
      <c r="C1607">
        <v>80880</v>
      </c>
      <c r="D1607" t="s">
        <v>37</v>
      </c>
      <c r="E1607" t="s">
        <v>336</v>
      </c>
      <c r="F1607" t="s">
        <v>3337</v>
      </c>
      <c r="G1607">
        <v>1605</v>
      </c>
      <c r="I1607" s="2" t="s">
        <v>3723</v>
      </c>
      <c r="J1607" s="3">
        <f t="shared" ca="1" si="25"/>
        <v>44896.722834490742</v>
      </c>
    </row>
    <row r="1608" spans="1:10" x14ac:dyDescent="0.25">
      <c r="A1608">
        <v>1607</v>
      </c>
      <c r="B1608" t="s">
        <v>28</v>
      </c>
      <c r="C1608">
        <v>80890</v>
      </c>
      <c r="D1608" t="s">
        <v>37</v>
      </c>
      <c r="E1608" t="s">
        <v>336</v>
      </c>
      <c r="F1608" t="s">
        <v>3339</v>
      </c>
      <c r="G1608">
        <v>1606</v>
      </c>
      <c r="I1608" s="2" t="s">
        <v>3723</v>
      </c>
      <c r="J1608" s="3">
        <f t="shared" ca="1" si="25"/>
        <v>44896.722834490742</v>
      </c>
    </row>
    <row r="1609" spans="1:10" x14ac:dyDescent="0.25">
      <c r="A1609">
        <v>1608</v>
      </c>
      <c r="B1609" t="s">
        <v>28</v>
      </c>
      <c r="C1609">
        <v>80900</v>
      </c>
      <c r="D1609" t="s">
        <v>37</v>
      </c>
      <c r="E1609" t="s">
        <v>3341</v>
      </c>
      <c r="F1609" t="s">
        <v>35</v>
      </c>
      <c r="G1609">
        <v>1607</v>
      </c>
      <c r="I1609" s="2" t="s">
        <v>3723</v>
      </c>
      <c r="J1609" s="3">
        <f t="shared" ca="1" si="25"/>
        <v>44896.722834490742</v>
      </c>
    </row>
    <row r="1610" spans="1:10" x14ac:dyDescent="0.25">
      <c r="A1610">
        <v>1609</v>
      </c>
      <c r="B1610" t="s">
        <v>28</v>
      </c>
      <c r="C1610">
        <v>80910</v>
      </c>
      <c r="D1610" t="s">
        <v>37</v>
      </c>
      <c r="E1610" t="s">
        <v>3343</v>
      </c>
      <c r="F1610" t="s">
        <v>35</v>
      </c>
      <c r="G1610">
        <v>1608</v>
      </c>
      <c r="I1610" s="2" t="s">
        <v>3723</v>
      </c>
      <c r="J1610" s="3">
        <f t="shared" ca="1" si="25"/>
        <v>44896.722834490742</v>
      </c>
    </row>
    <row r="1611" spans="1:10" x14ac:dyDescent="0.25">
      <c r="A1611">
        <v>1610</v>
      </c>
      <c r="B1611" t="s">
        <v>28</v>
      </c>
      <c r="C1611">
        <v>81000</v>
      </c>
      <c r="D1611" t="s">
        <v>37</v>
      </c>
      <c r="E1611" t="s">
        <v>3345</v>
      </c>
      <c r="F1611" t="s">
        <v>35</v>
      </c>
      <c r="G1611">
        <v>1609</v>
      </c>
      <c r="I1611" s="2" t="s">
        <v>3723</v>
      </c>
      <c r="J1611" s="3">
        <f t="shared" ca="1" si="25"/>
        <v>44896.722834490742</v>
      </c>
    </row>
    <row r="1612" spans="1:10" x14ac:dyDescent="0.25">
      <c r="A1612">
        <v>1611</v>
      </c>
      <c r="B1612" t="s">
        <v>28</v>
      </c>
      <c r="C1612">
        <v>81100</v>
      </c>
      <c r="D1612" t="s">
        <v>37</v>
      </c>
      <c r="E1612" t="s">
        <v>3347</v>
      </c>
      <c r="F1612" t="s">
        <v>35</v>
      </c>
      <c r="G1612">
        <v>1610</v>
      </c>
      <c r="I1612" s="2" t="s">
        <v>3723</v>
      </c>
      <c r="J1612" s="3">
        <f t="shared" ca="1" si="25"/>
        <v>44896.722834490742</v>
      </c>
    </row>
    <row r="1613" spans="1:10" x14ac:dyDescent="0.25">
      <c r="A1613">
        <v>1612</v>
      </c>
      <c r="B1613" t="s">
        <v>28</v>
      </c>
      <c r="C1613">
        <v>82000</v>
      </c>
      <c r="D1613" t="s">
        <v>37</v>
      </c>
      <c r="E1613" t="s">
        <v>3349</v>
      </c>
      <c r="F1613" t="s">
        <v>3350</v>
      </c>
      <c r="G1613">
        <v>1611</v>
      </c>
      <c r="I1613" s="2" t="s">
        <v>3723</v>
      </c>
      <c r="J1613" s="3">
        <f t="shared" ca="1" si="25"/>
        <v>44896.722834490742</v>
      </c>
    </row>
    <row r="1614" spans="1:10" x14ac:dyDescent="0.25">
      <c r="A1614">
        <v>1613</v>
      </c>
      <c r="B1614" t="s">
        <v>28</v>
      </c>
      <c r="C1614">
        <v>82010</v>
      </c>
      <c r="D1614" t="s">
        <v>37</v>
      </c>
      <c r="E1614" t="s">
        <v>3352</v>
      </c>
      <c r="F1614" t="s">
        <v>3353</v>
      </c>
      <c r="G1614">
        <v>1612</v>
      </c>
      <c r="I1614" s="2" t="s">
        <v>3723</v>
      </c>
      <c r="J1614" s="3">
        <f t="shared" ca="1" si="25"/>
        <v>44896.722834490742</v>
      </c>
    </row>
    <row r="1615" spans="1:10" x14ac:dyDescent="0.25">
      <c r="A1615">
        <v>1614</v>
      </c>
      <c r="B1615" t="s">
        <v>28</v>
      </c>
      <c r="C1615">
        <v>82020</v>
      </c>
      <c r="D1615" t="s">
        <v>37</v>
      </c>
      <c r="E1615" t="s">
        <v>3355</v>
      </c>
      <c r="F1615" t="s">
        <v>35</v>
      </c>
      <c r="G1615">
        <v>1613</v>
      </c>
      <c r="I1615" s="2" t="s">
        <v>3723</v>
      </c>
      <c r="J1615" s="3">
        <f t="shared" ca="1" si="25"/>
        <v>44896.722834490742</v>
      </c>
    </row>
    <row r="1616" spans="1:10" x14ac:dyDescent="0.25">
      <c r="A1616">
        <v>1615</v>
      </c>
      <c r="B1616" t="s">
        <v>28</v>
      </c>
      <c r="C1616">
        <v>82030</v>
      </c>
      <c r="D1616" t="s">
        <v>37</v>
      </c>
      <c r="E1616" t="s">
        <v>3357</v>
      </c>
      <c r="F1616" t="s">
        <v>35</v>
      </c>
      <c r="G1616">
        <v>1614</v>
      </c>
      <c r="I1616" s="2" t="s">
        <v>3723</v>
      </c>
      <c r="J1616" s="3">
        <f t="shared" ca="1" si="25"/>
        <v>44896.722834490742</v>
      </c>
    </row>
    <row r="1617" spans="1:10" x14ac:dyDescent="0.25">
      <c r="A1617">
        <v>1616</v>
      </c>
      <c r="B1617" t="s">
        <v>28</v>
      </c>
      <c r="C1617">
        <v>82040</v>
      </c>
      <c r="D1617" t="s">
        <v>37</v>
      </c>
      <c r="E1617" t="s">
        <v>3359</v>
      </c>
      <c r="F1617" t="s">
        <v>35</v>
      </c>
      <c r="G1617">
        <v>1615</v>
      </c>
      <c r="I1617" s="2" t="s">
        <v>3723</v>
      </c>
      <c r="J1617" s="3">
        <f t="shared" ca="1" si="25"/>
        <v>44896.722834490742</v>
      </c>
    </row>
    <row r="1618" spans="1:10" x14ac:dyDescent="0.25">
      <c r="A1618">
        <v>1617</v>
      </c>
      <c r="B1618" t="s">
        <v>28</v>
      </c>
      <c r="C1618">
        <v>82050</v>
      </c>
      <c r="D1618" t="s">
        <v>37</v>
      </c>
      <c r="E1618" t="s">
        <v>3361</v>
      </c>
      <c r="F1618" t="s">
        <v>35</v>
      </c>
      <c r="G1618">
        <v>1616</v>
      </c>
      <c r="I1618" s="2" t="s">
        <v>3723</v>
      </c>
      <c r="J1618" s="3">
        <f t="shared" ca="1" si="25"/>
        <v>44896.722834490742</v>
      </c>
    </row>
    <row r="1619" spans="1:10" x14ac:dyDescent="0.25">
      <c r="A1619">
        <v>1618</v>
      </c>
      <c r="B1619" t="s">
        <v>28</v>
      </c>
      <c r="C1619">
        <v>82060</v>
      </c>
      <c r="D1619" t="s">
        <v>37</v>
      </c>
      <c r="E1619" t="s">
        <v>3363</v>
      </c>
      <c r="F1619" t="s">
        <v>3364</v>
      </c>
      <c r="G1619">
        <v>1617</v>
      </c>
      <c r="I1619" s="2" t="s">
        <v>3723</v>
      </c>
      <c r="J1619" s="3">
        <f t="shared" ca="1" si="25"/>
        <v>44896.722834490742</v>
      </c>
    </row>
    <row r="1620" spans="1:10" x14ac:dyDescent="0.25">
      <c r="A1620">
        <v>1619</v>
      </c>
      <c r="B1620" t="s">
        <v>28</v>
      </c>
      <c r="C1620">
        <v>82065</v>
      </c>
      <c r="D1620" t="s">
        <v>37</v>
      </c>
      <c r="E1620" t="s">
        <v>3366</v>
      </c>
      <c r="F1620" t="s">
        <v>35</v>
      </c>
      <c r="G1620">
        <v>1618</v>
      </c>
      <c r="I1620" s="2" t="s">
        <v>3723</v>
      </c>
      <c r="J1620" s="3">
        <f t="shared" ca="1" si="25"/>
        <v>44896.722834490742</v>
      </c>
    </row>
    <row r="1621" spans="1:10" x14ac:dyDescent="0.25">
      <c r="A1621">
        <v>1620</v>
      </c>
      <c r="B1621" t="s">
        <v>28</v>
      </c>
      <c r="C1621">
        <v>82100</v>
      </c>
      <c r="D1621" t="s">
        <v>37</v>
      </c>
      <c r="E1621" t="s">
        <v>3368</v>
      </c>
      <c r="F1621" t="s">
        <v>35</v>
      </c>
      <c r="G1621">
        <v>1619</v>
      </c>
      <c r="I1621" s="2" t="s">
        <v>3723</v>
      </c>
      <c r="J1621" s="3">
        <f t="shared" ca="1" si="25"/>
        <v>44896.722834490742</v>
      </c>
    </row>
    <row r="1622" spans="1:10" x14ac:dyDescent="0.25">
      <c r="A1622">
        <v>1621</v>
      </c>
      <c r="B1622" t="s">
        <v>28</v>
      </c>
      <c r="C1622">
        <v>82150</v>
      </c>
      <c r="D1622" t="s">
        <v>37</v>
      </c>
      <c r="E1622" t="s">
        <v>3370</v>
      </c>
      <c r="F1622" t="s">
        <v>35</v>
      </c>
      <c r="G1622">
        <v>1620</v>
      </c>
      <c r="I1622" s="2" t="s">
        <v>3723</v>
      </c>
      <c r="J1622" s="3">
        <f t="shared" ca="1" si="25"/>
        <v>44896.722834490742</v>
      </c>
    </row>
    <row r="1623" spans="1:10" x14ac:dyDescent="0.25">
      <c r="A1623">
        <v>1622</v>
      </c>
      <c r="B1623" t="s">
        <v>28</v>
      </c>
      <c r="C1623">
        <v>82200</v>
      </c>
      <c r="D1623" t="s">
        <v>3372</v>
      </c>
      <c r="E1623" t="s">
        <v>3373</v>
      </c>
      <c r="F1623" t="s">
        <v>3374</v>
      </c>
      <c r="G1623">
        <v>1621</v>
      </c>
      <c r="I1623" s="2" t="s">
        <v>3723</v>
      </c>
      <c r="J1623" s="3">
        <f t="shared" ca="1" si="25"/>
        <v>44896.722834490742</v>
      </c>
    </row>
    <row r="1624" spans="1:10" x14ac:dyDescent="0.25">
      <c r="A1624">
        <v>1623</v>
      </c>
      <c r="B1624" t="s">
        <v>28</v>
      </c>
      <c r="C1624">
        <v>82210</v>
      </c>
      <c r="D1624" t="s">
        <v>37</v>
      </c>
      <c r="E1624" t="s">
        <v>3376</v>
      </c>
      <c r="F1624" t="s">
        <v>3377</v>
      </c>
      <c r="G1624">
        <v>1622</v>
      </c>
      <c r="I1624" s="2" t="s">
        <v>3723</v>
      </c>
      <c r="J1624" s="3">
        <f t="shared" ca="1" si="25"/>
        <v>44896.722834490742</v>
      </c>
    </row>
    <row r="1625" spans="1:10" x14ac:dyDescent="0.25">
      <c r="A1625">
        <v>1624</v>
      </c>
      <c r="B1625" t="s">
        <v>28</v>
      </c>
      <c r="C1625">
        <v>82220</v>
      </c>
      <c r="D1625" t="s">
        <v>37</v>
      </c>
      <c r="E1625" t="s">
        <v>3379</v>
      </c>
      <c r="F1625" t="s">
        <v>3380</v>
      </c>
      <c r="G1625">
        <v>1623</v>
      </c>
      <c r="I1625" s="2" t="s">
        <v>3723</v>
      </c>
      <c r="J1625" s="3">
        <f t="shared" ca="1" si="25"/>
        <v>44896.722834490742</v>
      </c>
    </row>
    <row r="1626" spans="1:10" x14ac:dyDescent="0.25">
      <c r="A1626">
        <v>1625</v>
      </c>
      <c r="B1626" t="s">
        <v>28</v>
      </c>
      <c r="C1626">
        <v>82230</v>
      </c>
      <c r="D1626" t="s">
        <v>37</v>
      </c>
      <c r="E1626" t="s">
        <v>3382</v>
      </c>
      <c r="F1626" t="s">
        <v>35</v>
      </c>
      <c r="G1626">
        <v>1624</v>
      </c>
      <c r="I1626" s="2" t="s">
        <v>3723</v>
      </c>
      <c r="J1626" s="3">
        <f t="shared" ca="1" si="25"/>
        <v>44896.722834490742</v>
      </c>
    </row>
    <row r="1627" spans="1:10" x14ac:dyDescent="0.25">
      <c r="A1627">
        <v>1626</v>
      </c>
      <c r="B1627" t="s">
        <v>28</v>
      </c>
      <c r="C1627">
        <v>82240</v>
      </c>
      <c r="D1627" t="s">
        <v>37</v>
      </c>
      <c r="E1627" t="s">
        <v>3384</v>
      </c>
      <c r="F1627" t="s">
        <v>3385</v>
      </c>
      <c r="G1627">
        <v>1625</v>
      </c>
      <c r="I1627" s="2" t="s">
        <v>3723</v>
      </c>
      <c r="J1627" s="3">
        <f t="shared" ca="1" si="25"/>
        <v>44896.722834490742</v>
      </c>
    </row>
    <row r="1628" spans="1:10" x14ac:dyDescent="0.25">
      <c r="A1628">
        <v>1627</v>
      </c>
      <c r="B1628" t="s">
        <v>28</v>
      </c>
      <c r="C1628">
        <v>82250</v>
      </c>
      <c r="D1628" t="s">
        <v>37</v>
      </c>
      <c r="E1628" t="s">
        <v>3387</v>
      </c>
      <c r="F1628" t="s">
        <v>3388</v>
      </c>
      <c r="G1628">
        <v>1626</v>
      </c>
      <c r="I1628" s="2" t="s">
        <v>3723</v>
      </c>
      <c r="J1628" s="3">
        <f t="shared" ca="1" si="25"/>
        <v>44896.722834490742</v>
      </c>
    </row>
    <row r="1629" spans="1:10" x14ac:dyDescent="0.25">
      <c r="A1629">
        <v>1628</v>
      </c>
      <c r="B1629" t="s">
        <v>28</v>
      </c>
      <c r="C1629">
        <v>82260</v>
      </c>
      <c r="D1629" t="s">
        <v>37</v>
      </c>
      <c r="E1629" t="s">
        <v>3390</v>
      </c>
      <c r="F1629" t="s">
        <v>35</v>
      </c>
      <c r="G1629">
        <v>1627</v>
      </c>
      <c r="I1629" s="2" t="s">
        <v>3723</v>
      </c>
      <c r="J1629" s="3">
        <f t="shared" ca="1" si="25"/>
        <v>44896.722834490742</v>
      </c>
    </row>
    <row r="1630" spans="1:10" x14ac:dyDescent="0.25">
      <c r="A1630">
        <v>1629</v>
      </c>
      <c r="B1630" t="s">
        <v>28</v>
      </c>
      <c r="C1630">
        <v>82270</v>
      </c>
      <c r="D1630" t="s">
        <v>3392</v>
      </c>
      <c r="E1630" t="s">
        <v>3393</v>
      </c>
      <c r="F1630" t="s">
        <v>3394</v>
      </c>
      <c r="G1630">
        <v>1628</v>
      </c>
      <c r="I1630" s="2" t="s">
        <v>3723</v>
      </c>
      <c r="J1630" s="3">
        <f t="shared" ca="1" si="25"/>
        <v>44896.722834490742</v>
      </c>
    </row>
    <row r="1631" spans="1:10" x14ac:dyDescent="0.25">
      <c r="A1631">
        <v>1630</v>
      </c>
      <c r="B1631" t="s">
        <v>28</v>
      </c>
      <c r="C1631">
        <v>82271</v>
      </c>
      <c r="D1631" t="s">
        <v>37</v>
      </c>
      <c r="E1631" t="s">
        <v>3396</v>
      </c>
      <c r="F1631" t="s">
        <v>3397</v>
      </c>
      <c r="G1631">
        <v>1629</v>
      </c>
      <c r="I1631" s="2" t="s">
        <v>3723</v>
      </c>
      <c r="J1631" s="3">
        <f t="shared" ca="1" si="25"/>
        <v>44896.722834490742</v>
      </c>
    </row>
    <row r="1632" spans="1:10" x14ac:dyDescent="0.25">
      <c r="A1632">
        <v>1631</v>
      </c>
      <c r="B1632" t="s">
        <v>28</v>
      </c>
      <c r="C1632">
        <v>82272</v>
      </c>
      <c r="D1632" t="s">
        <v>37</v>
      </c>
      <c r="E1632" t="s">
        <v>3399</v>
      </c>
      <c r="F1632" t="s">
        <v>3400</v>
      </c>
      <c r="G1632">
        <v>1630</v>
      </c>
      <c r="I1632" s="2" t="s">
        <v>3723</v>
      </c>
      <c r="J1632" s="3">
        <f t="shared" ca="1" si="25"/>
        <v>44896.722834490742</v>
      </c>
    </row>
    <row r="1633" spans="1:10" x14ac:dyDescent="0.25">
      <c r="A1633">
        <v>1632</v>
      </c>
      <c r="B1633" t="s">
        <v>28</v>
      </c>
      <c r="C1633">
        <v>82281</v>
      </c>
      <c r="D1633" t="s">
        <v>37</v>
      </c>
      <c r="E1633" t="s">
        <v>3402</v>
      </c>
      <c r="F1633" t="s">
        <v>3403</v>
      </c>
      <c r="G1633">
        <v>1631</v>
      </c>
      <c r="I1633" s="2" t="s">
        <v>3723</v>
      </c>
      <c r="J1633" s="3">
        <f t="shared" ca="1" si="25"/>
        <v>44896.722834490742</v>
      </c>
    </row>
    <row r="1634" spans="1:10" x14ac:dyDescent="0.25">
      <c r="A1634">
        <v>1633</v>
      </c>
      <c r="B1634" t="s">
        <v>28</v>
      </c>
      <c r="C1634">
        <v>82282</v>
      </c>
      <c r="D1634" t="s">
        <v>37</v>
      </c>
      <c r="E1634" t="s">
        <v>3405</v>
      </c>
      <c r="F1634" t="s">
        <v>3406</v>
      </c>
      <c r="G1634">
        <v>1632</v>
      </c>
      <c r="I1634" s="2" t="s">
        <v>3723</v>
      </c>
      <c r="J1634" s="3">
        <f t="shared" ca="1" si="25"/>
        <v>44896.722834490742</v>
      </c>
    </row>
    <row r="1635" spans="1:10" x14ac:dyDescent="0.25">
      <c r="A1635">
        <v>1634</v>
      </c>
      <c r="B1635" t="s">
        <v>28</v>
      </c>
      <c r="C1635">
        <v>82291</v>
      </c>
      <c r="D1635" t="s">
        <v>37</v>
      </c>
      <c r="E1635" t="s">
        <v>3408</v>
      </c>
      <c r="F1635" t="s">
        <v>35</v>
      </c>
      <c r="G1635">
        <v>1633</v>
      </c>
      <c r="I1635" s="2" t="s">
        <v>3723</v>
      </c>
      <c r="J1635" s="3">
        <f t="shared" ca="1" si="25"/>
        <v>44896.722834490742</v>
      </c>
    </row>
    <row r="1636" spans="1:10" x14ac:dyDescent="0.25">
      <c r="A1636">
        <v>1635</v>
      </c>
      <c r="B1636" t="s">
        <v>28</v>
      </c>
      <c r="C1636">
        <v>82292</v>
      </c>
      <c r="D1636" t="s">
        <v>37</v>
      </c>
      <c r="E1636" t="s">
        <v>3410</v>
      </c>
      <c r="F1636" t="s">
        <v>35</v>
      </c>
      <c r="G1636">
        <v>1634</v>
      </c>
      <c r="I1636" s="2" t="s">
        <v>3723</v>
      </c>
      <c r="J1636" s="3">
        <f t="shared" ca="1" si="25"/>
        <v>44896.722834490742</v>
      </c>
    </row>
    <row r="1637" spans="1:10" x14ac:dyDescent="0.25">
      <c r="A1637">
        <v>1636</v>
      </c>
      <c r="B1637" t="s">
        <v>28</v>
      </c>
      <c r="C1637">
        <v>82299</v>
      </c>
      <c r="D1637" t="s">
        <v>37</v>
      </c>
      <c r="E1637" t="s">
        <v>3412</v>
      </c>
      <c r="F1637" t="s">
        <v>35</v>
      </c>
      <c r="G1637">
        <v>1635</v>
      </c>
      <c r="I1637" s="2" t="s">
        <v>3723</v>
      </c>
      <c r="J1637" s="3">
        <f t="shared" ca="1" si="25"/>
        <v>44896.722834490742</v>
      </c>
    </row>
    <row r="1638" spans="1:10" x14ac:dyDescent="0.25">
      <c r="A1638">
        <v>1637</v>
      </c>
      <c r="B1638" t="s">
        <v>28</v>
      </c>
      <c r="C1638">
        <v>82300</v>
      </c>
      <c r="D1638" t="s">
        <v>37</v>
      </c>
      <c r="E1638" t="s">
        <v>3414</v>
      </c>
      <c r="F1638" t="s">
        <v>35</v>
      </c>
      <c r="G1638">
        <v>1636</v>
      </c>
      <c r="I1638" s="2" t="s">
        <v>3723</v>
      </c>
      <c r="J1638" s="3">
        <f t="shared" ca="1" si="25"/>
        <v>44896.722834490742</v>
      </c>
    </row>
    <row r="1639" spans="1:10" x14ac:dyDescent="0.25">
      <c r="A1639">
        <v>1638</v>
      </c>
      <c r="B1639" t="s">
        <v>28</v>
      </c>
      <c r="C1639">
        <v>82305</v>
      </c>
      <c r="D1639" t="s">
        <v>37</v>
      </c>
      <c r="E1639" t="s">
        <v>3416</v>
      </c>
      <c r="F1639" t="s">
        <v>35</v>
      </c>
      <c r="G1639">
        <v>1637</v>
      </c>
      <c r="I1639" s="2" t="s">
        <v>3723</v>
      </c>
      <c r="J1639" s="3">
        <f t="shared" ca="1" si="25"/>
        <v>44896.722834490742</v>
      </c>
    </row>
    <row r="1640" spans="1:10" x14ac:dyDescent="0.25">
      <c r="A1640">
        <v>1639</v>
      </c>
      <c r="B1640" t="s">
        <v>28</v>
      </c>
      <c r="C1640">
        <v>82306</v>
      </c>
      <c r="D1640" t="s">
        <v>37</v>
      </c>
      <c r="E1640" t="s">
        <v>3418</v>
      </c>
      <c r="F1640" t="s">
        <v>35</v>
      </c>
      <c r="G1640">
        <v>1638</v>
      </c>
      <c r="I1640" s="2" t="s">
        <v>3723</v>
      </c>
      <c r="J1640" s="3">
        <f t="shared" ca="1" si="25"/>
        <v>44896.722834490742</v>
      </c>
    </row>
    <row r="1641" spans="1:10" x14ac:dyDescent="0.25">
      <c r="A1641">
        <v>1640</v>
      </c>
      <c r="B1641" t="s">
        <v>28</v>
      </c>
      <c r="C1641">
        <v>82307</v>
      </c>
      <c r="D1641" t="s">
        <v>37</v>
      </c>
      <c r="E1641" t="s">
        <v>3420</v>
      </c>
      <c r="F1641" t="s">
        <v>35</v>
      </c>
      <c r="G1641">
        <v>1639</v>
      </c>
      <c r="I1641" s="2" t="s">
        <v>3723</v>
      </c>
      <c r="J1641" s="3">
        <f t="shared" ca="1" si="25"/>
        <v>44896.722834490742</v>
      </c>
    </row>
    <row r="1642" spans="1:10" x14ac:dyDescent="0.25">
      <c r="A1642">
        <v>1641</v>
      </c>
      <c r="B1642" t="s">
        <v>28</v>
      </c>
      <c r="C1642">
        <v>82308</v>
      </c>
      <c r="D1642" t="s">
        <v>37</v>
      </c>
      <c r="E1642" t="s">
        <v>3422</v>
      </c>
      <c r="F1642" t="s">
        <v>35</v>
      </c>
      <c r="G1642">
        <v>1640</v>
      </c>
      <c r="I1642" s="2" t="s">
        <v>3723</v>
      </c>
      <c r="J1642" s="3">
        <f t="shared" ca="1" si="25"/>
        <v>44896.722834490742</v>
      </c>
    </row>
    <row r="1643" spans="1:10" x14ac:dyDescent="0.25">
      <c r="A1643">
        <v>1642</v>
      </c>
      <c r="B1643" t="s">
        <v>28</v>
      </c>
      <c r="C1643">
        <v>82309</v>
      </c>
      <c r="D1643" t="s">
        <v>37</v>
      </c>
      <c r="E1643" t="s">
        <v>3424</v>
      </c>
      <c r="F1643" t="s">
        <v>35</v>
      </c>
      <c r="G1643">
        <v>1641</v>
      </c>
      <c r="I1643" s="2" t="s">
        <v>3723</v>
      </c>
      <c r="J1643" s="3">
        <f t="shared" ca="1" si="25"/>
        <v>44896.722834490742</v>
      </c>
    </row>
    <row r="1644" spans="1:10" x14ac:dyDescent="0.25">
      <c r="A1644">
        <v>1643</v>
      </c>
      <c r="B1644" t="s">
        <v>28</v>
      </c>
      <c r="C1644">
        <v>82400</v>
      </c>
      <c r="D1644" t="s">
        <v>37</v>
      </c>
      <c r="E1644" t="s">
        <v>3426</v>
      </c>
      <c r="F1644" t="s">
        <v>35</v>
      </c>
      <c r="G1644">
        <v>1642</v>
      </c>
      <c r="I1644" s="2" t="s">
        <v>3723</v>
      </c>
      <c r="J1644" s="3">
        <f t="shared" ca="1" si="25"/>
        <v>44896.722834490742</v>
      </c>
    </row>
    <row r="1645" spans="1:10" x14ac:dyDescent="0.25">
      <c r="A1645">
        <v>1644</v>
      </c>
      <c r="B1645" t="s">
        <v>28</v>
      </c>
      <c r="C1645">
        <v>82500</v>
      </c>
      <c r="D1645" t="s">
        <v>37</v>
      </c>
      <c r="E1645" t="s">
        <v>3428</v>
      </c>
      <c r="F1645" t="s">
        <v>35</v>
      </c>
      <c r="G1645">
        <v>1643</v>
      </c>
      <c r="I1645" s="2" t="s">
        <v>3723</v>
      </c>
      <c r="J1645" s="3">
        <f t="shared" ca="1" si="25"/>
        <v>44896.722834490742</v>
      </c>
    </row>
    <row r="1646" spans="1:10" x14ac:dyDescent="0.25">
      <c r="A1646">
        <v>1645</v>
      </c>
      <c r="B1646" t="s">
        <v>28</v>
      </c>
      <c r="C1646">
        <v>82510</v>
      </c>
      <c r="D1646" t="s">
        <v>37</v>
      </c>
      <c r="E1646" t="s">
        <v>3430</v>
      </c>
      <c r="F1646" t="s">
        <v>35</v>
      </c>
      <c r="G1646">
        <v>1644</v>
      </c>
      <c r="I1646" s="2" t="s">
        <v>3723</v>
      </c>
      <c r="J1646" s="3">
        <f t="shared" ca="1" si="25"/>
        <v>44896.722834490742</v>
      </c>
    </row>
    <row r="1647" spans="1:10" x14ac:dyDescent="0.25">
      <c r="A1647">
        <v>1646</v>
      </c>
      <c r="B1647" t="s">
        <v>28</v>
      </c>
      <c r="C1647">
        <v>82520</v>
      </c>
      <c r="D1647" t="s">
        <v>37</v>
      </c>
      <c r="E1647" t="s">
        <v>3432</v>
      </c>
      <c r="F1647" t="s">
        <v>35</v>
      </c>
      <c r="G1647">
        <v>1645</v>
      </c>
      <c r="I1647" s="2" t="s">
        <v>3723</v>
      </c>
      <c r="J1647" s="3">
        <f t="shared" ca="1" si="25"/>
        <v>44896.722834490742</v>
      </c>
    </row>
    <row r="1648" spans="1:10" x14ac:dyDescent="0.25">
      <c r="A1648">
        <v>1647</v>
      </c>
      <c r="B1648" t="s">
        <v>28</v>
      </c>
      <c r="C1648">
        <v>82530</v>
      </c>
      <c r="D1648" t="s">
        <v>37</v>
      </c>
      <c r="E1648" t="s">
        <v>3434</v>
      </c>
      <c r="F1648" t="s">
        <v>35</v>
      </c>
      <c r="G1648">
        <v>1646</v>
      </c>
      <c r="I1648" s="2" t="s">
        <v>3723</v>
      </c>
      <c r="J1648" s="3">
        <f t="shared" ca="1" si="25"/>
        <v>44896.722834490742</v>
      </c>
    </row>
    <row r="1649" spans="1:10" x14ac:dyDescent="0.25">
      <c r="A1649">
        <v>1648</v>
      </c>
      <c r="B1649" t="s">
        <v>28</v>
      </c>
      <c r="C1649">
        <v>82540</v>
      </c>
      <c r="D1649" t="s">
        <v>37</v>
      </c>
      <c r="E1649" t="s">
        <v>3436</v>
      </c>
      <c r="F1649" t="s">
        <v>35</v>
      </c>
      <c r="G1649">
        <v>1647</v>
      </c>
      <c r="I1649" s="2" t="s">
        <v>3723</v>
      </c>
      <c r="J1649" s="3">
        <f t="shared" ca="1" si="25"/>
        <v>44896.722834490742</v>
      </c>
    </row>
    <row r="1650" spans="1:10" x14ac:dyDescent="0.25">
      <c r="A1650">
        <v>1649</v>
      </c>
      <c r="B1650" t="s">
        <v>28</v>
      </c>
      <c r="C1650">
        <v>82550</v>
      </c>
      <c r="D1650" t="s">
        <v>37</v>
      </c>
      <c r="E1650" t="s">
        <v>3438</v>
      </c>
      <c r="F1650" t="s">
        <v>35</v>
      </c>
      <c r="G1650">
        <v>1648</v>
      </c>
      <c r="I1650" s="2" t="s">
        <v>3723</v>
      </c>
      <c r="J1650" s="3">
        <f t="shared" ca="1" si="25"/>
        <v>44896.722834490742</v>
      </c>
    </row>
    <row r="1651" spans="1:10" x14ac:dyDescent="0.25">
      <c r="A1651">
        <v>1650</v>
      </c>
      <c r="B1651" t="s">
        <v>28</v>
      </c>
      <c r="C1651">
        <v>82600</v>
      </c>
      <c r="D1651" t="s">
        <v>3440</v>
      </c>
      <c r="E1651" t="s">
        <v>3441</v>
      </c>
      <c r="F1651" t="s">
        <v>35</v>
      </c>
      <c r="G1651">
        <v>1649</v>
      </c>
      <c r="I1651" s="2" t="s">
        <v>3723</v>
      </c>
      <c r="J1651" s="3">
        <f t="shared" ca="1" si="25"/>
        <v>44896.722834490742</v>
      </c>
    </row>
    <row r="1652" spans="1:10" x14ac:dyDescent="0.25">
      <c r="A1652">
        <v>1651</v>
      </c>
      <c r="B1652" t="s">
        <v>28</v>
      </c>
      <c r="C1652">
        <v>82601</v>
      </c>
      <c r="D1652" t="s">
        <v>37</v>
      </c>
      <c r="E1652" t="s">
        <v>3443</v>
      </c>
      <c r="F1652" t="s">
        <v>35</v>
      </c>
      <c r="G1652">
        <v>1650</v>
      </c>
      <c r="I1652" s="2" t="s">
        <v>3723</v>
      </c>
      <c r="J1652" s="3">
        <f t="shared" ca="1" si="25"/>
        <v>44896.722834490742</v>
      </c>
    </row>
    <row r="1653" spans="1:10" x14ac:dyDescent="0.25">
      <c r="A1653">
        <v>1652</v>
      </c>
      <c r="B1653" t="s">
        <v>28</v>
      </c>
      <c r="C1653">
        <v>82602</v>
      </c>
      <c r="D1653" t="s">
        <v>37</v>
      </c>
      <c r="E1653" t="s">
        <v>3445</v>
      </c>
      <c r="F1653" t="s">
        <v>3446</v>
      </c>
      <c r="G1653">
        <v>1651</v>
      </c>
      <c r="I1653" s="2" t="s">
        <v>3723</v>
      </c>
      <c r="J1653" s="3">
        <f t="shared" ca="1" si="25"/>
        <v>44896.722834490742</v>
      </c>
    </row>
    <row r="1654" spans="1:10" x14ac:dyDescent="0.25">
      <c r="A1654">
        <v>1653</v>
      </c>
      <c r="B1654" t="s">
        <v>28</v>
      </c>
      <c r="C1654">
        <v>82609</v>
      </c>
      <c r="D1654" t="s">
        <v>37</v>
      </c>
      <c r="E1654" t="s">
        <v>3448</v>
      </c>
      <c r="F1654" t="s">
        <v>35</v>
      </c>
      <c r="G1654">
        <v>1652</v>
      </c>
      <c r="I1654" s="2" t="s">
        <v>3723</v>
      </c>
      <c r="J1654" s="3">
        <f t="shared" ca="1" si="25"/>
        <v>44896.722834490742</v>
      </c>
    </row>
    <row r="1655" spans="1:10" x14ac:dyDescent="0.25">
      <c r="A1655">
        <v>1654</v>
      </c>
      <c r="B1655" t="s">
        <v>28</v>
      </c>
      <c r="C1655">
        <v>82610</v>
      </c>
      <c r="D1655" t="s">
        <v>37</v>
      </c>
      <c r="E1655" t="s">
        <v>3450</v>
      </c>
      <c r="F1655" t="s">
        <v>35</v>
      </c>
      <c r="G1655">
        <v>1653</v>
      </c>
      <c r="I1655" s="2" t="s">
        <v>3723</v>
      </c>
      <c r="J1655" s="3">
        <f t="shared" ca="1" si="25"/>
        <v>44896.722834490742</v>
      </c>
    </row>
    <row r="1656" spans="1:10" x14ac:dyDescent="0.25">
      <c r="A1656">
        <v>1655</v>
      </c>
      <c r="B1656" t="s">
        <v>28</v>
      </c>
      <c r="C1656">
        <v>82620</v>
      </c>
      <c r="D1656" t="s">
        <v>37</v>
      </c>
      <c r="E1656" t="s">
        <v>3452</v>
      </c>
      <c r="F1656" t="s">
        <v>35</v>
      </c>
      <c r="G1656">
        <v>1654</v>
      </c>
      <c r="I1656" s="2" t="s">
        <v>3723</v>
      </c>
      <c r="J1656" s="3">
        <f t="shared" ca="1" si="25"/>
        <v>44896.722834490742</v>
      </c>
    </row>
    <row r="1657" spans="1:10" x14ac:dyDescent="0.25">
      <c r="A1657">
        <v>1656</v>
      </c>
      <c r="B1657" t="s">
        <v>28</v>
      </c>
      <c r="C1657">
        <v>82700</v>
      </c>
      <c r="D1657" t="s">
        <v>37</v>
      </c>
      <c r="E1657" t="s">
        <v>3454</v>
      </c>
      <c r="F1657" t="s">
        <v>35</v>
      </c>
      <c r="G1657">
        <v>1655</v>
      </c>
      <c r="I1657" s="2" t="s">
        <v>3723</v>
      </c>
      <c r="J1657" s="3">
        <f t="shared" ca="1" si="25"/>
        <v>44896.722834490742</v>
      </c>
    </row>
    <row r="1658" spans="1:10" x14ac:dyDescent="0.25">
      <c r="A1658">
        <v>1657</v>
      </c>
      <c r="B1658" t="s">
        <v>28</v>
      </c>
      <c r="C1658">
        <v>82800</v>
      </c>
      <c r="D1658" t="s">
        <v>37</v>
      </c>
      <c r="E1658" t="s">
        <v>3456</v>
      </c>
      <c r="F1658" t="s">
        <v>35</v>
      </c>
      <c r="G1658">
        <v>1656</v>
      </c>
      <c r="I1658" s="2" t="s">
        <v>3723</v>
      </c>
      <c r="J1658" s="3">
        <f t="shared" ca="1" si="25"/>
        <v>44896.722834490742</v>
      </c>
    </row>
    <row r="1659" spans="1:10" x14ac:dyDescent="0.25">
      <c r="A1659">
        <v>1658</v>
      </c>
      <c r="B1659" t="s">
        <v>28</v>
      </c>
      <c r="C1659">
        <v>82900</v>
      </c>
      <c r="D1659" t="s">
        <v>37</v>
      </c>
      <c r="E1659" t="s">
        <v>3458</v>
      </c>
      <c r="F1659" t="s">
        <v>35</v>
      </c>
      <c r="G1659">
        <v>1657</v>
      </c>
      <c r="I1659" s="2" t="s">
        <v>3723</v>
      </c>
      <c r="J1659" s="3">
        <f t="shared" ca="1" si="25"/>
        <v>44896.722834490742</v>
      </c>
    </row>
    <row r="1660" spans="1:10" x14ac:dyDescent="0.25">
      <c r="A1660">
        <v>1659</v>
      </c>
      <c r="B1660" t="s">
        <v>28</v>
      </c>
      <c r="C1660">
        <v>82910</v>
      </c>
      <c r="D1660" t="s">
        <v>37</v>
      </c>
      <c r="E1660" t="s">
        <v>3460</v>
      </c>
      <c r="F1660" t="s">
        <v>35</v>
      </c>
      <c r="G1660">
        <v>1658</v>
      </c>
      <c r="I1660" s="2" t="s">
        <v>3723</v>
      </c>
      <c r="J1660" s="3">
        <f t="shared" ca="1" si="25"/>
        <v>44896.722834490742</v>
      </c>
    </row>
    <row r="1661" spans="1:10" x14ac:dyDescent="0.25">
      <c r="A1661">
        <v>1660</v>
      </c>
      <c r="B1661" t="s">
        <v>28</v>
      </c>
      <c r="C1661">
        <v>83000</v>
      </c>
      <c r="D1661" t="s">
        <v>37</v>
      </c>
      <c r="E1661" t="s">
        <v>3462</v>
      </c>
      <c r="F1661" t="s">
        <v>35</v>
      </c>
      <c r="G1661">
        <v>1659</v>
      </c>
      <c r="I1661" s="2" t="s">
        <v>3723</v>
      </c>
      <c r="J1661" s="3">
        <f t="shared" ca="1" si="25"/>
        <v>44896.722834490742</v>
      </c>
    </row>
    <row r="1662" spans="1:10" x14ac:dyDescent="0.25">
      <c r="A1662">
        <v>1661</v>
      </c>
      <c r="B1662" t="s">
        <v>28</v>
      </c>
      <c r="C1662">
        <v>83100</v>
      </c>
      <c r="D1662" t="s">
        <v>37</v>
      </c>
      <c r="E1662" t="s">
        <v>3464</v>
      </c>
      <c r="F1662" t="s">
        <v>35</v>
      </c>
      <c r="G1662">
        <v>1660</v>
      </c>
      <c r="I1662" s="2" t="s">
        <v>3723</v>
      </c>
      <c r="J1662" s="3">
        <f t="shared" ca="1" si="25"/>
        <v>44896.722834490742</v>
      </c>
    </row>
    <row r="1663" spans="1:10" x14ac:dyDescent="0.25">
      <c r="A1663">
        <v>1662</v>
      </c>
      <c r="B1663" t="s">
        <v>28</v>
      </c>
      <c r="C1663">
        <v>83200</v>
      </c>
      <c r="D1663" t="s">
        <v>37</v>
      </c>
      <c r="E1663" t="s">
        <v>3466</v>
      </c>
      <c r="F1663" t="s">
        <v>35</v>
      </c>
      <c r="G1663">
        <v>1661</v>
      </c>
      <c r="I1663" s="2" t="s">
        <v>3723</v>
      </c>
      <c r="J1663" s="3">
        <f t="shared" ca="1" si="25"/>
        <v>44896.722834490742</v>
      </c>
    </row>
    <row r="1664" spans="1:10" x14ac:dyDescent="0.25">
      <c r="A1664">
        <v>1663</v>
      </c>
      <c r="B1664" t="s">
        <v>28</v>
      </c>
      <c r="C1664">
        <v>83300</v>
      </c>
      <c r="D1664" t="s">
        <v>37</v>
      </c>
      <c r="E1664" t="s">
        <v>3468</v>
      </c>
      <c r="F1664" t="s">
        <v>35</v>
      </c>
      <c r="G1664">
        <v>1662</v>
      </c>
      <c r="I1664" s="2" t="s">
        <v>3723</v>
      </c>
      <c r="J1664" s="3">
        <f t="shared" ca="1" si="25"/>
        <v>44896.722834490742</v>
      </c>
    </row>
    <row r="1665" spans="1:10" x14ac:dyDescent="0.25">
      <c r="A1665">
        <v>1664</v>
      </c>
      <c r="B1665" t="s">
        <v>28</v>
      </c>
      <c r="C1665">
        <v>83400</v>
      </c>
      <c r="D1665" t="s">
        <v>37</v>
      </c>
      <c r="E1665" t="s">
        <v>3470</v>
      </c>
      <c r="F1665" t="s">
        <v>35</v>
      </c>
      <c r="G1665">
        <v>1663</v>
      </c>
      <c r="I1665" s="2" t="s">
        <v>3723</v>
      </c>
      <c r="J1665" s="3">
        <f t="shared" ca="1" si="25"/>
        <v>44896.722834490742</v>
      </c>
    </row>
    <row r="1666" spans="1:10" x14ac:dyDescent="0.25">
      <c r="A1666">
        <v>1665</v>
      </c>
      <c r="B1666" t="s">
        <v>28</v>
      </c>
      <c r="C1666">
        <v>83500</v>
      </c>
      <c r="D1666" t="s">
        <v>37</v>
      </c>
      <c r="E1666" t="s">
        <v>3472</v>
      </c>
      <c r="F1666" t="s">
        <v>35</v>
      </c>
      <c r="G1666">
        <v>1664</v>
      </c>
      <c r="I1666" s="2" t="s">
        <v>3723</v>
      </c>
      <c r="J1666" s="3">
        <f t="shared" ca="1" si="25"/>
        <v>44896.722834490742</v>
      </c>
    </row>
    <row r="1667" spans="1:10" x14ac:dyDescent="0.25">
      <c r="A1667">
        <v>1666</v>
      </c>
      <c r="B1667" t="s">
        <v>28</v>
      </c>
      <c r="C1667">
        <v>83610</v>
      </c>
      <c r="D1667" t="s">
        <v>37</v>
      </c>
      <c r="E1667" t="s">
        <v>3474</v>
      </c>
      <c r="F1667" t="s">
        <v>35</v>
      </c>
      <c r="G1667">
        <v>1665</v>
      </c>
      <c r="I1667" s="2" t="s">
        <v>3723</v>
      </c>
      <c r="J1667" s="3">
        <f t="shared" ref="J1667:J1730" ca="1" si="26">NOW()</f>
        <v>44896.722834490742</v>
      </c>
    </row>
    <row r="1668" spans="1:10" x14ac:dyDescent="0.25">
      <c r="A1668">
        <v>1667</v>
      </c>
      <c r="B1668" t="s">
        <v>28</v>
      </c>
      <c r="C1668">
        <v>83620</v>
      </c>
      <c r="D1668" t="s">
        <v>37</v>
      </c>
      <c r="E1668" t="s">
        <v>3476</v>
      </c>
      <c r="F1668" t="s">
        <v>35</v>
      </c>
      <c r="G1668">
        <v>1666</v>
      </c>
      <c r="I1668" s="2" t="s">
        <v>3723</v>
      </c>
      <c r="J1668" s="3">
        <f t="shared" ca="1" si="26"/>
        <v>44896.722834490742</v>
      </c>
    </row>
    <row r="1669" spans="1:10" x14ac:dyDescent="0.25">
      <c r="A1669">
        <v>1668</v>
      </c>
      <c r="B1669" t="s">
        <v>28</v>
      </c>
      <c r="C1669">
        <v>83630</v>
      </c>
      <c r="D1669" t="s">
        <v>37</v>
      </c>
      <c r="E1669" t="s">
        <v>3478</v>
      </c>
      <c r="F1669" t="s">
        <v>35</v>
      </c>
      <c r="G1669">
        <v>1667</v>
      </c>
      <c r="I1669" s="2" t="s">
        <v>3723</v>
      </c>
      <c r="J1669" s="3">
        <f t="shared" ca="1" si="26"/>
        <v>44896.722834490742</v>
      </c>
    </row>
    <row r="1670" spans="1:10" x14ac:dyDescent="0.25">
      <c r="A1670">
        <v>1669</v>
      </c>
      <c r="B1670" t="s">
        <v>28</v>
      </c>
      <c r="C1670">
        <v>83640</v>
      </c>
      <c r="D1670" t="s">
        <v>37</v>
      </c>
      <c r="E1670" t="s">
        <v>3480</v>
      </c>
      <c r="F1670" t="s">
        <v>35</v>
      </c>
      <c r="G1670">
        <v>1668</v>
      </c>
      <c r="I1670" s="2" t="s">
        <v>3723</v>
      </c>
      <c r="J1670" s="3">
        <f t="shared" ca="1" si="26"/>
        <v>44896.722834490742</v>
      </c>
    </row>
    <row r="1671" spans="1:10" x14ac:dyDescent="0.25">
      <c r="A1671">
        <v>1670</v>
      </c>
      <c r="B1671" t="s">
        <v>28</v>
      </c>
      <c r="C1671">
        <v>83650</v>
      </c>
      <c r="D1671" t="s">
        <v>37</v>
      </c>
      <c r="E1671" t="s">
        <v>3482</v>
      </c>
      <c r="F1671" t="s">
        <v>35</v>
      </c>
      <c r="G1671">
        <v>1669</v>
      </c>
      <c r="I1671" s="2" t="s">
        <v>3723</v>
      </c>
      <c r="J1671" s="3">
        <f t="shared" ca="1" si="26"/>
        <v>44896.722834490742</v>
      </c>
    </row>
    <row r="1672" spans="1:10" x14ac:dyDescent="0.25">
      <c r="A1672">
        <v>1671</v>
      </c>
      <c r="B1672" t="s">
        <v>28</v>
      </c>
      <c r="C1672">
        <v>83660</v>
      </c>
      <c r="D1672" t="s">
        <v>37</v>
      </c>
      <c r="E1672" t="s">
        <v>3484</v>
      </c>
      <c r="F1672" t="s">
        <v>3485</v>
      </c>
      <c r="G1672">
        <v>1670</v>
      </c>
      <c r="I1672" s="2" t="s">
        <v>3723</v>
      </c>
      <c r="J1672" s="3">
        <f t="shared" ca="1" si="26"/>
        <v>44896.722834490742</v>
      </c>
    </row>
    <row r="1673" spans="1:10" x14ac:dyDescent="0.25">
      <c r="A1673">
        <v>1672</v>
      </c>
      <c r="B1673" t="s">
        <v>28</v>
      </c>
      <c r="C1673">
        <v>83670</v>
      </c>
      <c r="D1673" t="s">
        <v>37</v>
      </c>
      <c r="E1673" t="s">
        <v>3487</v>
      </c>
      <c r="F1673" t="s">
        <v>35</v>
      </c>
      <c r="G1673">
        <v>1671</v>
      </c>
      <c r="I1673" s="2" t="s">
        <v>3723</v>
      </c>
      <c r="J1673" s="3">
        <f t="shared" ca="1" si="26"/>
        <v>44896.722834490742</v>
      </c>
    </row>
    <row r="1674" spans="1:10" x14ac:dyDescent="0.25">
      <c r="A1674">
        <v>1673</v>
      </c>
      <c r="B1674" t="s">
        <v>28</v>
      </c>
      <c r="C1674">
        <v>83680</v>
      </c>
      <c r="D1674" t="s">
        <v>37</v>
      </c>
      <c r="E1674" t="s">
        <v>3489</v>
      </c>
      <c r="F1674" t="s">
        <v>35</v>
      </c>
      <c r="G1674">
        <v>1672</v>
      </c>
      <c r="I1674" s="2" t="s">
        <v>3723</v>
      </c>
      <c r="J1674" s="3">
        <f t="shared" ca="1" si="26"/>
        <v>44896.722834490742</v>
      </c>
    </row>
    <row r="1675" spans="1:10" x14ac:dyDescent="0.25">
      <c r="A1675">
        <v>1674</v>
      </c>
      <c r="B1675" t="s">
        <v>28</v>
      </c>
      <c r="C1675">
        <v>9000</v>
      </c>
      <c r="D1675" t="s">
        <v>37</v>
      </c>
      <c r="E1675" t="s">
        <v>3491</v>
      </c>
      <c r="F1675" t="s">
        <v>35</v>
      </c>
      <c r="G1675">
        <v>1673</v>
      </c>
      <c r="I1675" s="2" t="s">
        <v>3723</v>
      </c>
      <c r="J1675" s="3">
        <f t="shared" ca="1" si="26"/>
        <v>44896.722834490742</v>
      </c>
    </row>
    <row r="1676" spans="1:10" x14ac:dyDescent="0.25">
      <c r="A1676">
        <v>1675</v>
      </c>
      <c r="B1676" t="s">
        <v>28</v>
      </c>
      <c r="C1676">
        <v>90100</v>
      </c>
      <c r="D1676" t="s">
        <v>3493</v>
      </c>
      <c r="E1676" t="s">
        <v>3494</v>
      </c>
      <c r="F1676" t="s">
        <v>35</v>
      </c>
      <c r="G1676">
        <v>1674</v>
      </c>
      <c r="I1676" s="2" t="s">
        <v>3723</v>
      </c>
      <c r="J1676" s="3">
        <f t="shared" ca="1" si="26"/>
        <v>44896.722834490742</v>
      </c>
    </row>
    <row r="1677" spans="1:10" x14ac:dyDescent="0.25">
      <c r="A1677">
        <v>1676</v>
      </c>
      <c r="B1677" t="s">
        <v>28</v>
      </c>
      <c r="C1677">
        <v>90110</v>
      </c>
      <c r="D1677" t="s">
        <v>37</v>
      </c>
      <c r="E1677" t="s">
        <v>3496</v>
      </c>
      <c r="F1677" t="s">
        <v>35</v>
      </c>
      <c r="G1677">
        <v>1675</v>
      </c>
      <c r="I1677" s="2" t="s">
        <v>3723</v>
      </c>
      <c r="J1677" s="3">
        <f t="shared" ca="1" si="26"/>
        <v>44896.722834490742</v>
      </c>
    </row>
    <row r="1678" spans="1:10" x14ac:dyDescent="0.25">
      <c r="A1678">
        <v>1677</v>
      </c>
      <c r="B1678" t="s">
        <v>28</v>
      </c>
      <c r="C1678">
        <v>90120</v>
      </c>
      <c r="D1678" t="s">
        <v>37</v>
      </c>
      <c r="E1678" t="s">
        <v>3498</v>
      </c>
      <c r="F1678" t="s">
        <v>35</v>
      </c>
      <c r="G1678">
        <v>1676</v>
      </c>
      <c r="I1678" s="2" t="s">
        <v>3723</v>
      </c>
      <c r="J1678" s="3">
        <f t="shared" ca="1" si="26"/>
        <v>44896.722834490742</v>
      </c>
    </row>
    <row r="1679" spans="1:10" x14ac:dyDescent="0.25">
      <c r="A1679">
        <v>1678</v>
      </c>
      <c r="B1679" t="s">
        <v>28</v>
      </c>
      <c r="C1679">
        <v>90130</v>
      </c>
      <c r="D1679" t="s">
        <v>37</v>
      </c>
      <c r="E1679" t="s">
        <v>3500</v>
      </c>
      <c r="F1679" t="s">
        <v>35</v>
      </c>
      <c r="G1679">
        <v>1677</v>
      </c>
      <c r="I1679" s="2" t="s">
        <v>3723</v>
      </c>
      <c r="J1679" s="3">
        <f t="shared" ca="1" si="26"/>
        <v>44896.722834490742</v>
      </c>
    </row>
    <row r="1680" spans="1:10" x14ac:dyDescent="0.25">
      <c r="A1680">
        <v>1679</v>
      </c>
      <c r="B1680" t="s">
        <v>28</v>
      </c>
      <c r="C1680">
        <v>90140</v>
      </c>
      <c r="D1680" t="s">
        <v>37</v>
      </c>
      <c r="E1680" t="s">
        <v>3502</v>
      </c>
      <c r="F1680" t="s">
        <v>35</v>
      </c>
      <c r="G1680">
        <v>1678</v>
      </c>
      <c r="I1680" s="2" t="s">
        <v>3723</v>
      </c>
      <c r="J1680" s="3">
        <f t="shared" ca="1" si="26"/>
        <v>44896.722834490742</v>
      </c>
    </row>
    <row r="1681" spans="1:10" x14ac:dyDescent="0.25">
      <c r="A1681">
        <v>1680</v>
      </c>
      <c r="B1681" t="s">
        <v>28</v>
      </c>
      <c r="C1681">
        <v>90150</v>
      </c>
      <c r="D1681" t="s">
        <v>37</v>
      </c>
      <c r="E1681" t="s">
        <v>3504</v>
      </c>
      <c r="F1681" t="s">
        <v>35</v>
      </c>
      <c r="G1681">
        <v>1679</v>
      </c>
      <c r="I1681" s="2" t="s">
        <v>3723</v>
      </c>
      <c r="J1681" s="3">
        <f t="shared" ca="1" si="26"/>
        <v>44896.722834490742</v>
      </c>
    </row>
    <row r="1682" spans="1:10" x14ac:dyDescent="0.25">
      <c r="A1682">
        <v>1681</v>
      </c>
      <c r="B1682" t="s">
        <v>28</v>
      </c>
      <c r="C1682">
        <v>90160</v>
      </c>
      <c r="D1682" t="s">
        <v>37</v>
      </c>
      <c r="E1682" t="s">
        <v>3506</v>
      </c>
      <c r="F1682" t="s">
        <v>35</v>
      </c>
      <c r="G1682">
        <v>1680</v>
      </c>
      <c r="I1682" s="2" t="s">
        <v>3723</v>
      </c>
      <c r="J1682" s="3">
        <f t="shared" ca="1" si="26"/>
        <v>44896.722834490742</v>
      </c>
    </row>
    <row r="1683" spans="1:10" x14ac:dyDescent="0.25">
      <c r="A1683">
        <v>1682</v>
      </c>
      <c r="B1683" t="s">
        <v>28</v>
      </c>
      <c r="C1683">
        <v>90170</v>
      </c>
      <c r="D1683" t="s">
        <v>37</v>
      </c>
      <c r="E1683" t="s">
        <v>3508</v>
      </c>
      <c r="F1683" t="s">
        <v>35</v>
      </c>
      <c r="G1683">
        <v>1681</v>
      </c>
      <c r="I1683" s="2" t="s">
        <v>3723</v>
      </c>
      <c r="J1683" s="3">
        <f t="shared" ca="1" si="26"/>
        <v>44896.722834490742</v>
      </c>
    </row>
    <row r="1684" spans="1:10" x14ac:dyDescent="0.25">
      <c r="A1684">
        <v>1683</v>
      </c>
      <c r="B1684" t="s">
        <v>28</v>
      </c>
      <c r="C1684">
        <v>90180</v>
      </c>
      <c r="D1684" t="s">
        <v>37</v>
      </c>
      <c r="E1684" t="s">
        <v>3510</v>
      </c>
      <c r="F1684" t="s">
        <v>35</v>
      </c>
      <c r="G1684">
        <v>1682</v>
      </c>
      <c r="I1684" s="2" t="s">
        <v>3723</v>
      </c>
      <c r="J1684" s="3">
        <f t="shared" ca="1" si="26"/>
        <v>44896.722834490742</v>
      </c>
    </row>
    <row r="1685" spans="1:10" x14ac:dyDescent="0.25">
      <c r="A1685">
        <v>1684</v>
      </c>
      <c r="B1685" t="s">
        <v>28</v>
      </c>
      <c r="C1685">
        <v>90190</v>
      </c>
      <c r="D1685" t="s">
        <v>37</v>
      </c>
      <c r="E1685" t="s">
        <v>3512</v>
      </c>
      <c r="F1685" t="s">
        <v>35</v>
      </c>
      <c r="G1685">
        <v>1683</v>
      </c>
      <c r="I1685" s="2" t="s">
        <v>3723</v>
      </c>
      <c r="J1685" s="3">
        <f t="shared" ca="1" si="26"/>
        <v>44896.722834490742</v>
      </c>
    </row>
    <row r="1686" spans="1:10" x14ac:dyDescent="0.25">
      <c r="A1686">
        <v>1685</v>
      </c>
      <c r="B1686" t="s">
        <v>28</v>
      </c>
      <c r="C1686">
        <v>90200</v>
      </c>
      <c r="D1686" t="s">
        <v>37</v>
      </c>
      <c r="E1686" t="s">
        <v>3514</v>
      </c>
      <c r="F1686" t="s">
        <v>35</v>
      </c>
      <c r="G1686">
        <v>1684</v>
      </c>
      <c r="I1686" s="2" t="s">
        <v>3723</v>
      </c>
      <c r="J1686" s="3">
        <f t="shared" ca="1" si="26"/>
        <v>44896.722834490742</v>
      </c>
    </row>
    <row r="1687" spans="1:10" x14ac:dyDescent="0.25">
      <c r="A1687">
        <v>1686</v>
      </c>
      <c r="B1687" t="s">
        <v>28</v>
      </c>
      <c r="C1687">
        <v>90210</v>
      </c>
      <c r="D1687" t="s">
        <v>37</v>
      </c>
      <c r="E1687" t="s">
        <v>3516</v>
      </c>
      <c r="F1687" t="s">
        <v>35</v>
      </c>
      <c r="G1687">
        <v>1685</v>
      </c>
      <c r="I1687" s="2" t="s">
        <v>3723</v>
      </c>
      <c r="J1687" s="3">
        <f t="shared" ca="1" si="26"/>
        <v>44896.722834490742</v>
      </c>
    </row>
    <row r="1688" spans="1:10" x14ac:dyDescent="0.25">
      <c r="A1688">
        <v>1687</v>
      </c>
      <c r="B1688" t="s">
        <v>28</v>
      </c>
      <c r="C1688">
        <v>90220</v>
      </c>
      <c r="D1688" t="s">
        <v>3518</v>
      </c>
      <c r="E1688" t="s">
        <v>3519</v>
      </c>
      <c r="F1688" t="s">
        <v>3520</v>
      </c>
      <c r="G1688">
        <v>1686</v>
      </c>
      <c r="I1688" s="2" t="s">
        <v>3723</v>
      </c>
      <c r="J1688" s="3">
        <f t="shared" ca="1" si="26"/>
        <v>44896.722834490742</v>
      </c>
    </row>
    <row r="1689" spans="1:10" x14ac:dyDescent="0.25">
      <c r="A1689">
        <v>1688</v>
      </c>
      <c r="B1689" t="s">
        <v>28</v>
      </c>
      <c r="C1689">
        <v>90230</v>
      </c>
      <c r="D1689" t="s">
        <v>37</v>
      </c>
      <c r="E1689" t="s">
        <v>3522</v>
      </c>
      <c r="F1689" t="s">
        <v>35</v>
      </c>
      <c r="G1689">
        <v>1687</v>
      </c>
      <c r="I1689" s="2" t="s">
        <v>3723</v>
      </c>
      <c r="J1689" s="3">
        <f t="shared" ca="1" si="26"/>
        <v>44896.722834490742</v>
      </c>
    </row>
    <row r="1690" spans="1:10" x14ac:dyDescent="0.25">
      <c r="A1690">
        <v>1689</v>
      </c>
      <c r="B1690" t="s">
        <v>28</v>
      </c>
      <c r="C1690">
        <v>90300</v>
      </c>
      <c r="D1690" t="s">
        <v>37</v>
      </c>
      <c r="E1690" t="s">
        <v>3524</v>
      </c>
      <c r="F1690" t="s">
        <v>35</v>
      </c>
      <c r="G1690">
        <v>1688</v>
      </c>
      <c r="I1690" s="2" t="s">
        <v>3723</v>
      </c>
      <c r="J1690" s="3">
        <f t="shared" ca="1" si="26"/>
        <v>44896.722834490742</v>
      </c>
    </row>
    <row r="1691" spans="1:10" x14ac:dyDescent="0.25">
      <c r="A1691">
        <v>1690</v>
      </c>
      <c r="B1691" t="s">
        <v>28</v>
      </c>
      <c r="C1691">
        <v>90400</v>
      </c>
      <c r="D1691" t="s">
        <v>37</v>
      </c>
      <c r="E1691" t="s">
        <v>3526</v>
      </c>
      <c r="F1691" t="s">
        <v>35</v>
      </c>
      <c r="G1691">
        <v>1689</v>
      </c>
      <c r="I1691" s="2" t="s">
        <v>3723</v>
      </c>
      <c r="J1691" s="3">
        <f t="shared" ca="1" si="26"/>
        <v>44896.722834490742</v>
      </c>
    </row>
    <row r="1692" spans="1:10" x14ac:dyDescent="0.25">
      <c r="A1692">
        <v>1691</v>
      </c>
      <c r="B1692" t="s">
        <v>28</v>
      </c>
      <c r="C1692">
        <v>90500</v>
      </c>
      <c r="D1692" t="s">
        <v>37</v>
      </c>
      <c r="E1692" t="s">
        <v>3528</v>
      </c>
      <c r="F1692" t="s">
        <v>35</v>
      </c>
      <c r="G1692">
        <v>1690</v>
      </c>
      <c r="I1692" s="2" t="s">
        <v>3723</v>
      </c>
      <c r="J1692" s="3">
        <f t="shared" ca="1" si="26"/>
        <v>44896.722834490742</v>
      </c>
    </row>
    <row r="1693" spans="1:10" x14ac:dyDescent="0.25">
      <c r="A1693">
        <v>1692</v>
      </c>
      <c r="B1693" t="s">
        <v>28</v>
      </c>
      <c r="C1693">
        <v>90510</v>
      </c>
      <c r="D1693" t="s">
        <v>37</v>
      </c>
      <c r="E1693" t="s">
        <v>3530</v>
      </c>
      <c r="F1693" t="s">
        <v>35</v>
      </c>
      <c r="G1693">
        <v>1691</v>
      </c>
      <c r="I1693" s="2" t="s">
        <v>3723</v>
      </c>
      <c r="J1693" s="3">
        <f t="shared" ca="1" si="26"/>
        <v>44896.722834490742</v>
      </c>
    </row>
    <row r="1694" spans="1:10" x14ac:dyDescent="0.25">
      <c r="A1694">
        <v>1693</v>
      </c>
      <c r="B1694" t="s">
        <v>28</v>
      </c>
      <c r="C1694">
        <v>90520</v>
      </c>
      <c r="D1694" t="s">
        <v>37</v>
      </c>
      <c r="E1694" t="s">
        <v>3532</v>
      </c>
      <c r="F1694" t="s">
        <v>35</v>
      </c>
      <c r="G1694">
        <v>1692</v>
      </c>
      <c r="I1694" s="2" t="s">
        <v>3723</v>
      </c>
      <c r="J1694" s="3">
        <f t="shared" ca="1" si="26"/>
        <v>44896.722834490742</v>
      </c>
    </row>
    <row r="1695" spans="1:10" x14ac:dyDescent="0.25">
      <c r="A1695">
        <v>1694</v>
      </c>
      <c r="B1695" t="s">
        <v>28</v>
      </c>
      <c r="C1695">
        <v>90600</v>
      </c>
      <c r="D1695" t="s">
        <v>37</v>
      </c>
      <c r="E1695" t="s">
        <v>3534</v>
      </c>
      <c r="F1695" t="s">
        <v>35</v>
      </c>
      <c r="G1695">
        <v>1693</v>
      </c>
      <c r="I1695" s="2" t="s">
        <v>3723</v>
      </c>
      <c r="J1695" s="3">
        <f t="shared" ca="1" si="26"/>
        <v>44896.722834490742</v>
      </c>
    </row>
    <row r="1696" spans="1:10" x14ac:dyDescent="0.25">
      <c r="A1696">
        <v>1695</v>
      </c>
      <c r="B1696" t="s">
        <v>28</v>
      </c>
      <c r="C1696">
        <v>90700</v>
      </c>
      <c r="D1696" t="s">
        <v>37</v>
      </c>
      <c r="E1696" t="s">
        <v>3536</v>
      </c>
      <c r="F1696" t="s">
        <v>35</v>
      </c>
      <c r="G1696">
        <v>1694</v>
      </c>
      <c r="I1696" s="2" t="s">
        <v>3723</v>
      </c>
      <c r="J1696" s="3">
        <f t="shared" ca="1" si="26"/>
        <v>44896.722834490742</v>
      </c>
    </row>
    <row r="1697" spans="1:10" x14ac:dyDescent="0.25">
      <c r="A1697">
        <v>1696</v>
      </c>
      <c r="B1697" t="s">
        <v>28</v>
      </c>
      <c r="C1697">
        <v>90800</v>
      </c>
      <c r="D1697" t="s">
        <v>37</v>
      </c>
      <c r="E1697" t="s">
        <v>3538</v>
      </c>
      <c r="F1697" t="s">
        <v>35</v>
      </c>
      <c r="G1697">
        <v>1695</v>
      </c>
      <c r="I1697" s="2" t="s">
        <v>3723</v>
      </c>
      <c r="J1697" s="3">
        <f t="shared" ca="1" si="26"/>
        <v>44896.722834490742</v>
      </c>
    </row>
    <row r="1698" spans="1:10" x14ac:dyDescent="0.25">
      <c r="A1698">
        <v>1697</v>
      </c>
      <c r="B1698" t="s">
        <v>28</v>
      </c>
      <c r="C1698">
        <v>90910</v>
      </c>
      <c r="D1698" t="s">
        <v>37</v>
      </c>
      <c r="E1698" t="s">
        <v>3540</v>
      </c>
      <c r="F1698" t="s">
        <v>35</v>
      </c>
      <c r="G1698">
        <v>1696</v>
      </c>
      <c r="I1698" s="2" t="s">
        <v>3723</v>
      </c>
      <c r="J1698" s="3">
        <f t="shared" ca="1" si="26"/>
        <v>44896.722834490742</v>
      </c>
    </row>
    <row r="1699" spans="1:10" x14ac:dyDescent="0.25">
      <c r="A1699">
        <v>1698</v>
      </c>
      <c r="B1699" t="s">
        <v>28</v>
      </c>
      <c r="C1699">
        <v>90920</v>
      </c>
      <c r="D1699" t="s">
        <v>37</v>
      </c>
      <c r="E1699" t="s">
        <v>3542</v>
      </c>
      <c r="F1699" t="s">
        <v>35</v>
      </c>
      <c r="G1699">
        <v>1697</v>
      </c>
      <c r="I1699" s="2" t="s">
        <v>3723</v>
      </c>
      <c r="J1699" s="3">
        <f t="shared" ca="1" si="26"/>
        <v>44896.722834490742</v>
      </c>
    </row>
    <row r="1700" spans="1:10" x14ac:dyDescent="0.25">
      <c r="A1700">
        <v>1699</v>
      </c>
      <c r="B1700" t="s">
        <v>28</v>
      </c>
      <c r="C1700">
        <v>90930</v>
      </c>
      <c r="D1700" t="s">
        <v>37</v>
      </c>
      <c r="E1700" t="s">
        <v>3544</v>
      </c>
      <c r="F1700" t="s">
        <v>35</v>
      </c>
      <c r="G1700">
        <v>1698</v>
      </c>
      <c r="I1700" s="2" t="s">
        <v>3723</v>
      </c>
      <c r="J1700" s="3">
        <f t="shared" ca="1" si="26"/>
        <v>44896.722834490742</v>
      </c>
    </row>
    <row r="1701" spans="1:10" x14ac:dyDescent="0.25">
      <c r="A1701">
        <v>1700</v>
      </c>
      <c r="B1701" t="s">
        <v>28</v>
      </c>
      <c r="C1701">
        <v>90940</v>
      </c>
      <c r="D1701" t="s">
        <v>37</v>
      </c>
      <c r="E1701" t="s">
        <v>3546</v>
      </c>
      <c r="F1701" t="s">
        <v>35</v>
      </c>
      <c r="G1701">
        <v>1699</v>
      </c>
      <c r="I1701" s="2" t="s">
        <v>3723</v>
      </c>
      <c r="J1701" s="3">
        <f t="shared" ca="1" si="26"/>
        <v>44896.722834490742</v>
      </c>
    </row>
    <row r="1702" spans="1:10" x14ac:dyDescent="0.25">
      <c r="A1702">
        <v>1701</v>
      </c>
      <c r="B1702" t="s">
        <v>28</v>
      </c>
      <c r="C1702">
        <v>90950</v>
      </c>
      <c r="D1702" t="s">
        <v>37</v>
      </c>
      <c r="E1702" t="s">
        <v>3548</v>
      </c>
      <c r="F1702" t="s">
        <v>35</v>
      </c>
      <c r="G1702">
        <v>1700</v>
      </c>
      <c r="I1702" s="2" t="s">
        <v>3723</v>
      </c>
      <c r="J1702" s="3">
        <f t="shared" ca="1" si="26"/>
        <v>44896.722834490742</v>
      </c>
    </row>
    <row r="1703" spans="1:10" x14ac:dyDescent="0.25">
      <c r="A1703">
        <v>1702</v>
      </c>
      <c r="B1703" t="s">
        <v>28</v>
      </c>
      <c r="C1703">
        <v>90960</v>
      </c>
      <c r="D1703" t="s">
        <v>37</v>
      </c>
      <c r="E1703" t="s">
        <v>3550</v>
      </c>
      <c r="F1703" t="s">
        <v>35</v>
      </c>
      <c r="G1703">
        <v>1701</v>
      </c>
      <c r="I1703" s="2" t="s">
        <v>3723</v>
      </c>
      <c r="J1703" s="3">
        <f t="shared" ca="1" si="26"/>
        <v>44896.722834490742</v>
      </c>
    </row>
    <row r="1704" spans="1:10" x14ac:dyDescent="0.25">
      <c r="A1704">
        <v>1703</v>
      </c>
      <c r="B1704" t="s">
        <v>28</v>
      </c>
      <c r="C1704">
        <v>90970</v>
      </c>
      <c r="D1704" t="s">
        <v>37</v>
      </c>
      <c r="E1704" t="s">
        <v>3552</v>
      </c>
      <c r="F1704" t="s">
        <v>35</v>
      </c>
      <c r="G1704">
        <v>1702</v>
      </c>
      <c r="I1704" s="2" t="s">
        <v>3723</v>
      </c>
      <c r="J1704" s="3">
        <f t="shared" ca="1" si="26"/>
        <v>44896.722834490742</v>
      </c>
    </row>
    <row r="1705" spans="1:10" x14ac:dyDescent="0.25">
      <c r="A1705">
        <v>1704</v>
      </c>
      <c r="B1705" t="s">
        <v>28</v>
      </c>
      <c r="C1705">
        <v>90980</v>
      </c>
      <c r="D1705" t="s">
        <v>37</v>
      </c>
      <c r="E1705" t="s">
        <v>3554</v>
      </c>
      <c r="F1705" t="s">
        <v>35</v>
      </c>
      <c r="G1705">
        <v>1703</v>
      </c>
      <c r="I1705" s="2" t="s">
        <v>3723</v>
      </c>
      <c r="J1705" s="3">
        <f t="shared" ca="1" si="26"/>
        <v>44896.722834490742</v>
      </c>
    </row>
    <row r="1706" spans="1:10" x14ac:dyDescent="0.25">
      <c r="A1706">
        <v>1705</v>
      </c>
      <c r="B1706" t="s">
        <v>28</v>
      </c>
      <c r="C1706">
        <v>9100</v>
      </c>
      <c r="D1706" t="s">
        <v>37</v>
      </c>
      <c r="E1706" t="s">
        <v>3556</v>
      </c>
      <c r="F1706" t="s">
        <v>35</v>
      </c>
      <c r="G1706">
        <v>1704</v>
      </c>
      <c r="I1706" s="2" t="s">
        <v>3723</v>
      </c>
      <c r="J1706" s="3">
        <f t="shared" ca="1" si="26"/>
        <v>44896.722834490742</v>
      </c>
    </row>
    <row r="1707" spans="1:10" x14ac:dyDescent="0.25">
      <c r="A1707">
        <v>1706</v>
      </c>
      <c r="B1707" t="s">
        <v>28</v>
      </c>
      <c r="C1707">
        <v>9200</v>
      </c>
      <c r="D1707" t="s">
        <v>37</v>
      </c>
      <c r="E1707" t="s">
        <v>3558</v>
      </c>
      <c r="F1707" t="s">
        <v>35</v>
      </c>
      <c r="G1707">
        <v>1705</v>
      </c>
      <c r="I1707" s="2" t="s">
        <v>3723</v>
      </c>
      <c r="J1707" s="3">
        <f t="shared" ca="1" si="26"/>
        <v>44896.722834490742</v>
      </c>
    </row>
    <row r="1708" spans="1:10" x14ac:dyDescent="0.25">
      <c r="A1708">
        <v>1707</v>
      </c>
      <c r="B1708" t="s">
        <v>28</v>
      </c>
      <c r="C1708">
        <v>92100</v>
      </c>
      <c r="D1708" t="s">
        <v>37</v>
      </c>
      <c r="E1708" t="s">
        <v>3560</v>
      </c>
      <c r="F1708" t="s">
        <v>35</v>
      </c>
      <c r="G1708">
        <v>1706</v>
      </c>
      <c r="I1708" s="2" t="s">
        <v>3723</v>
      </c>
      <c r="J1708" s="3">
        <f t="shared" ca="1" si="26"/>
        <v>44896.722834490742</v>
      </c>
    </row>
    <row r="1709" spans="1:10" x14ac:dyDescent="0.25">
      <c r="A1709">
        <v>1708</v>
      </c>
      <c r="B1709" t="s">
        <v>28</v>
      </c>
      <c r="C1709">
        <v>92110</v>
      </c>
      <c r="D1709" t="s">
        <v>37</v>
      </c>
      <c r="E1709" t="s">
        <v>3562</v>
      </c>
      <c r="F1709" t="s">
        <v>35</v>
      </c>
      <c r="G1709">
        <v>1707</v>
      </c>
      <c r="I1709" s="2" t="s">
        <v>3723</v>
      </c>
      <c r="J1709" s="3">
        <f t="shared" ca="1" si="26"/>
        <v>44896.722834490742</v>
      </c>
    </row>
    <row r="1710" spans="1:10" x14ac:dyDescent="0.25">
      <c r="A1710">
        <v>1709</v>
      </c>
      <c r="B1710" t="s">
        <v>28</v>
      </c>
      <c r="C1710">
        <v>92120</v>
      </c>
      <c r="D1710" t="s">
        <v>37</v>
      </c>
      <c r="E1710" t="s">
        <v>3564</v>
      </c>
      <c r="F1710" t="s">
        <v>35</v>
      </c>
      <c r="G1710">
        <v>1708</v>
      </c>
      <c r="I1710" s="2" t="s">
        <v>3723</v>
      </c>
      <c r="J1710" s="3">
        <f t="shared" ca="1" si="26"/>
        <v>44896.722834490742</v>
      </c>
    </row>
    <row r="1711" spans="1:10" x14ac:dyDescent="0.25">
      <c r="A1711">
        <v>1710</v>
      </c>
      <c r="B1711" t="s">
        <v>28</v>
      </c>
      <c r="C1711">
        <v>92130</v>
      </c>
      <c r="D1711" t="s">
        <v>37</v>
      </c>
      <c r="E1711" t="s">
        <v>3566</v>
      </c>
      <c r="F1711" t="s">
        <v>35</v>
      </c>
      <c r="G1711">
        <v>1709</v>
      </c>
      <c r="I1711" s="2" t="s">
        <v>3723</v>
      </c>
      <c r="J1711" s="3">
        <f t="shared" ca="1" si="26"/>
        <v>44896.722834490742</v>
      </c>
    </row>
    <row r="1712" spans="1:10" x14ac:dyDescent="0.25">
      <c r="A1712">
        <v>1711</v>
      </c>
      <c r="B1712" t="s">
        <v>28</v>
      </c>
      <c r="C1712">
        <v>92140</v>
      </c>
      <c r="D1712" t="s">
        <v>37</v>
      </c>
      <c r="E1712" t="s">
        <v>3568</v>
      </c>
      <c r="F1712" t="s">
        <v>35</v>
      </c>
      <c r="G1712">
        <v>1710</v>
      </c>
      <c r="I1712" s="2" t="s">
        <v>3723</v>
      </c>
      <c r="J1712" s="3">
        <f t="shared" ca="1" si="26"/>
        <v>44896.722834490742</v>
      </c>
    </row>
    <row r="1713" spans="1:10" x14ac:dyDescent="0.25">
      <c r="A1713">
        <v>1712</v>
      </c>
      <c r="B1713" t="s">
        <v>28</v>
      </c>
      <c r="C1713">
        <v>92150</v>
      </c>
      <c r="D1713" t="s">
        <v>37</v>
      </c>
      <c r="E1713" t="s">
        <v>3570</v>
      </c>
      <c r="F1713" t="s">
        <v>35</v>
      </c>
      <c r="G1713">
        <v>1711</v>
      </c>
      <c r="I1713" s="2" t="s">
        <v>3723</v>
      </c>
      <c r="J1713" s="3">
        <f t="shared" ca="1" si="26"/>
        <v>44896.722834490742</v>
      </c>
    </row>
    <row r="1714" spans="1:10" x14ac:dyDescent="0.25">
      <c r="A1714">
        <v>1713</v>
      </c>
      <c r="B1714" t="s">
        <v>28</v>
      </c>
      <c r="C1714">
        <v>92160</v>
      </c>
      <c r="D1714" t="s">
        <v>37</v>
      </c>
      <c r="E1714" t="s">
        <v>3572</v>
      </c>
      <c r="F1714" t="s">
        <v>35</v>
      </c>
      <c r="G1714">
        <v>1712</v>
      </c>
      <c r="I1714" s="2" t="s">
        <v>3723</v>
      </c>
      <c r="J1714" s="3">
        <f t="shared" ca="1" si="26"/>
        <v>44896.722834490742</v>
      </c>
    </row>
    <row r="1715" spans="1:10" x14ac:dyDescent="0.25">
      <c r="A1715">
        <v>1714</v>
      </c>
      <c r="B1715" t="s">
        <v>28</v>
      </c>
      <c r="C1715">
        <v>92170</v>
      </c>
      <c r="D1715" t="s">
        <v>37</v>
      </c>
      <c r="E1715" t="s">
        <v>3574</v>
      </c>
      <c r="F1715" t="s">
        <v>35</v>
      </c>
      <c r="G1715">
        <v>1713</v>
      </c>
      <c r="I1715" s="2" t="s">
        <v>3723</v>
      </c>
      <c r="J1715" s="3">
        <f t="shared" ca="1" si="26"/>
        <v>44896.722834490742</v>
      </c>
    </row>
    <row r="1716" spans="1:10" x14ac:dyDescent="0.25">
      <c r="A1716">
        <v>1715</v>
      </c>
      <c r="B1716" t="s">
        <v>28</v>
      </c>
      <c r="C1716">
        <v>92180</v>
      </c>
      <c r="D1716" t="s">
        <v>37</v>
      </c>
      <c r="E1716" t="s">
        <v>3576</v>
      </c>
      <c r="F1716" t="s">
        <v>35</v>
      </c>
      <c r="G1716">
        <v>1714</v>
      </c>
      <c r="I1716" s="2" t="s">
        <v>3723</v>
      </c>
      <c r="J1716" s="3">
        <f t="shared" ca="1" si="26"/>
        <v>44896.722834490742</v>
      </c>
    </row>
    <row r="1717" spans="1:10" x14ac:dyDescent="0.25">
      <c r="A1717">
        <v>1716</v>
      </c>
      <c r="B1717" t="s">
        <v>28</v>
      </c>
      <c r="C1717">
        <v>92190</v>
      </c>
      <c r="D1717" t="s">
        <v>3578</v>
      </c>
      <c r="E1717" t="s">
        <v>3579</v>
      </c>
      <c r="F1717" t="s">
        <v>35</v>
      </c>
      <c r="G1717">
        <v>1715</v>
      </c>
      <c r="I1717" s="2" t="s">
        <v>3723</v>
      </c>
      <c r="J1717" s="3">
        <f t="shared" ca="1" si="26"/>
        <v>44896.722834490742</v>
      </c>
    </row>
    <row r="1718" spans="1:10" x14ac:dyDescent="0.25">
      <c r="A1718">
        <v>1717</v>
      </c>
      <c r="B1718" t="s">
        <v>28</v>
      </c>
      <c r="C1718">
        <v>92200</v>
      </c>
      <c r="D1718" t="s">
        <v>37</v>
      </c>
      <c r="E1718" t="s">
        <v>3581</v>
      </c>
      <c r="F1718" t="s">
        <v>35</v>
      </c>
      <c r="G1718">
        <v>1716</v>
      </c>
      <c r="I1718" s="2" t="s">
        <v>3723</v>
      </c>
      <c r="J1718" s="3">
        <f t="shared" ca="1" si="26"/>
        <v>44896.722834490742</v>
      </c>
    </row>
    <row r="1719" spans="1:10" x14ac:dyDescent="0.25">
      <c r="A1719">
        <v>1718</v>
      </c>
      <c r="B1719" t="s">
        <v>28</v>
      </c>
      <c r="C1719">
        <v>92210</v>
      </c>
      <c r="D1719" t="s">
        <v>37</v>
      </c>
      <c r="E1719" t="s">
        <v>3583</v>
      </c>
      <c r="F1719" t="s">
        <v>35</v>
      </c>
      <c r="G1719">
        <v>1717</v>
      </c>
      <c r="I1719" s="2" t="s">
        <v>3723</v>
      </c>
      <c r="J1719" s="3">
        <f t="shared" ca="1" si="26"/>
        <v>44896.722834490742</v>
      </c>
    </row>
    <row r="1720" spans="1:10" x14ac:dyDescent="0.25">
      <c r="A1720">
        <v>1719</v>
      </c>
      <c r="B1720" t="s">
        <v>28</v>
      </c>
      <c r="C1720">
        <v>92300</v>
      </c>
      <c r="D1720" t="s">
        <v>3585</v>
      </c>
      <c r="E1720" t="s">
        <v>3586</v>
      </c>
      <c r="F1720" t="s">
        <v>3587</v>
      </c>
      <c r="G1720">
        <v>1718</v>
      </c>
      <c r="I1720" s="2" t="s">
        <v>3723</v>
      </c>
      <c r="J1720" s="3">
        <f t="shared" ca="1" si="26"/>
        <v>44896.722834490742</v>
      </c>
    </row>
    <row r="1721" spans="1:10" x14ac:dyDescent="0.25">
      <c r="A1721">
        <v>1720</v>
      </c>
      <c r="B1721" t="s">
        <v>28</v>
      </c>
      <c r="C1721">
        <v>92310</v>
      </c>
      <c r="D1721" t="s">
        <v>37</v>
      </c>
      <c r="E1721" t="s">
        <v>3589</v>
      </c>
      <c r="F1721" t="s">
        <v>35</v>
      </c>
      <c r="G1721">
        <v>1719</v>
      </c>
      <c r="I1721" s="2" t="s">
        <v>3723</v>
      </c>
      <c r="J1721" s="3">
        <f t="shared" ca="1" si="26"/>
        <v>44896.722834490742</v>
      </c>
    </row>
    <row r="1722" spans="1:10" x14ac:dyDescent="0.25">
      <c r="A1722">
        <v>1721</v>
      </c>
      <c r="B1722" t="s">
        <v>28</v>
      </c>
      <c r="C1722">
        <v>92320</v>
      </c>
      <c r="D1722" t="s">
        <v>37</v>
      </c>
      <c r="E1722" t="s">
        <v>3591</v>
      </c>
      <c r="F1722" t="s">
        <v>35</v>
      </c>
      <c r="G1722">
        <v>1720</v>
      </c>
      <c r="I1722" s="2" t="s">
        <v>3723</v>
      </c>
      <c r="J1722" s="3">
        <f t="shared" ca="1" si="26"/>
        <v>44896.722834490742</v>
      </c>
    </row>
    <row r="1723" spans="1:10" x14ac:dyDescent="0.25">
      <c r="A1723">
        <v>1722</v>
      </c>
      <c r="B1723" t="s">
        <v>28</v>
      </c>
      <c r="C1723">
        <v>92321</v>
      </c>
      <c r="D1723" t="s">
        <v>3593</v>
      </c>
      <c r="E1723" t="s">
        <v>3594</v>
      </c>
      <c r="F1723" t="s">
        <v>35</v>
      </c>
      <c r="G1723">
        <v>1721</v>
      </c>
      <c r="I1723" s="2" t="s">
        <v>3723</v>
      </c>
      <c r="J1723" s="3">
        <f t="shared" ca="1" si="26"/>
        <v>44896.722834490742</v>
      </c>
    </row>
    <row r="1724" spans="1:10" x14ac:dyDescent="0.25">
      <c r="A1724">
        <v>1723</v>
      </c>
      <c r="B1724" t="s">
        <v>28</v>
      </c>
      <c r="C1724">
        <v>92330</v>
      </c>
      <c r="D1724" t="s">
        <v>37</v>
      </c>
      <c r="E1724" t="s">
        <v>3596</v>
      </c>
      <c r="F1724" t="s">
        <v>35</v>
      </c>
      <c r="G1724">
        <v>1722</v>
      </c>
      <c r="I1724" s="2" t="s">
        <v>3723</v>
      </c>
      <c r="J1724" s="3">
        <f t="shared" ca="1" si="26"/>
        <v>44896.722834490742</v>
      </c>
    </row>
    <row r="1725" spans="1:10" x14ac:dyDescent="0.25">
      <c r="A1725">
        <v>1724</v>
      </c>
      <c r="B1725" t="s">
        <v>28</v>
      </c>
      <c r="C1725">
        <v>92331</v>
      </c>
      <c r="D1725" t="s">
        <v>37</v>
      </c>
      <c r="E1725" t="s">
        <v>3598</v>
      </c>
      <c r="F1725" t="s">
        <v>35</v>
      </c>
      <c r="G1725">
        <v>1723</v>
      </c>
      <c r="I1725" s="2" t="s">
        <v>3723</v>
      </c>
      <c r="J1725" s="3">
        <f t="shared" ca="1" si="26"/>
        <v>44896.722834490742</v>
      </c>
    </row>
    <row r="1726" spans="1:10" x14ac:dyDescent="0.25">
      <c r="A1726">
        <v>1725</v>
      </c>
      <c r="B1726" t="s">
        <v>28</v>
      </c>
      <c r="C1726">
        <v>92340</v>
      </c>
      <c r="D1726" t="s">
        <v>37</v>
      </c>
      <c r="E1726" t="s">
        <v>3600</v>
      </c>
      <c r="F1726" t="s">
        <v>35</v>
      </c>
      <c r="G1726">
        <v>1724</v>
      </c>
      <c r="I1726" s="2" t="s">
        <v>3723</v>
      </c>
      <c r="J1726" s="3">
        <f t="shared" ca="1" si="26"/>
        <v>44896.722834490742</v>
      </c>
    </row>
    <row r="1727" spans="1:10" x14ac:dyDescent="0.25">
      <c r="A1727">
        <v>1726</v>
      </c>
      <c r="B1727" t="s">
        <v>28</v>
      </c>
      <c r="C1727">
        <v>92341</v>
      </c>
      <c r="D1727" t="s">
        <v>37</v>
      </c>
      <c r="E1727" t="s">
        <v>3602</v>
      </c>
      <c r="F1727" t="s">
        <v>35</v>
      </c>
      <c r="G1727">
        <v>1725</v>
      </c>
      <c r="I1727" s="2" t="s">
        <v>3723</v>
      </c>
      <c r="J1727" s="3">
        <f t="shared" ca="1" si="26"/>
        <v>44896.722834490742</v>
      </c>
    </row>
    <row r="1728" spans="1:10" x14ac:dyDescent="0.25">
      <c r="A1728">
        <v>1727</v>
      </c>
      <c r="B1728" t="s">
        <v>28</v>
      </c>
      <c r="C1728">
        <v>92350</v>
      </c>
      <c r="D1728" t="s">
        <v>37</v>
      </c>
      <c r="E1728" t="s">
        <v>3604</v>
      </c>
      <c r="F1728" t="s">
        <v>35</v>
      </c>
      <c r="G1728">
        <v>1726</v>
      </c>
      <c r="I1728" s="2" t="s">
        <v>3723</v>
      </c>
      <c r="J1728" s="3">
        <f t="shared" ca="1" si="26"/>
        <v>44896.722834490742</v>
      </c>
    </row>
    <row r="1729" spans="1:10" x14ac:dyDescent="0.25">
      <c r="A1729">
        <v>1728</v>
      </c>
      <c r="B1729" t="s">
        <v>28</v>
      </c>
      <c r="C1729">
        <v>92390</v>
      </c>
      <c r="D1729" t="s">
        <v>37</v>
      </c>
      <c r="E1729" t="s">
        <v>3606</v>
      </c>
      <c r="F1729" t="s">
        <v>35</v>
      </c>
      <c r="G1729">
        <v>1727</v>
      </c>
      <c r="I1729" s="2" t="s">
        <v>3723</v>
      </c>
      <c r="J1729" s="3">
        <f t="shared" ca="1" si="26"/>
        <v>44896.722834490742</v>
      </c>
    </row>
    <row r="1730" spans="1:10" x14ac:dyDescent="0.25">
      <c r="A1730">
        <v>1729</v>
      </c>
      <c r="B1730" t="s">
        <v>28</v>
      </c>
      <c r="C1730">
        <v>92391</v>
      </c>
      <c r="D1730" t="s">
        <v>37</v>
      </c>
      <c r="E1730" t="s">
        <v>3608</v>
      </c>
      <c r="F1730" t="s">
        <v>35</v>
      </c>
      <c r="G1730">
        <v>1728</v>
      </c>
      <c r="I1730" s="2" t="s">
        <v>3723</v>
      </c>
      <c r="J1730" s="3">
        <f t="shared" ca="1" si="26"/>
        <v>44896.722834490742</v>
      </c>
    </row>
    <row r="1731" spans="1:10" x14ac:dyDescent="0.25">
      <c r="A1731">
        <v>1730</v>
      </c>
      <c r="B1731" t="s">
        <v>28</v>
      </c>
      <c r="C1731">
        <v>92400</v>
      </c>
      <c r="D1731" t="s">
        <v>37</v>
      </c>
      <c r="E1731" t="s">
        <v>3610</v>
      </c>
      <c r="F1731" t="s">
        <v>35</v>
      </c>
      <c r="G1731">
        <v>1729</v>
      </c>
      <c r="I1731" s="2" t="s">
        <v>3723</v>
      </c>
      <c r="J1731" s="3">
        <f t="shared" ref="J1731:J1794" ca="1" si="27">NOW()</f>
        <v>44896.722834490742</v>
      </c>
    </row>
    <row r="1732" spans="1:10" x14ac:dyDescent="0.25">
      <c r="A1732">
        <v>1731</v>
      </c>
      <c r="B1732" t="s">
        <v>28</v>
      </c>
      <c r="C1732">
        <v>92500</v>
      </c>
      <c r="D1732" t="s">
        <v>37</v>
      </c>
      <c r="E1732" t="s">
        <v>3612</v>
      </c>
      <c r="F1732" t="s">
        <v>35</v>
      </c>
      <c r="G1732">
        <v>1730</v>
      </c>
      <c r="I1732" s="2" t="s">
        <v>3723</v>
      </c>
      <c r="J1732" s="3">
        <f t="shared" ca="1" si="27"/>
        <v>44896.722834490742</v>
      </c>
    </row>
    <row r="1733" spans="1:10" x14ac:dyDescent="0.25">
      <c r="A1733">
        <v>1732</v>
      </c>
      <c r="B1733" t="s">
        <v>28</v>
      </c>
      <c r="C1733">
        <v>92510</v>
      </c>
      <c r="D1733" t="s">
        <v>37</v>
      </c>
      <c r="E1733" t="s">
        <v>3614</v>
      </c>
      <c r="F1733" t="s">
        <v>35</v>
      </c>
      <c r="G1733">
        <v>1731</v>
      </c>
      <c r="I1733" s="2" t="s">
        <v>3723</v>
      </c>
      <c r="J1733" s="3">
        <f t="shared" ca="1" si="27"/>
        <v>44896.722834490742</v>
      </c>
    </row>
    <row r="1734" spans="1:10" x14ac:dyDescent="0.25">
      <c r="A1734">
        <v>1733</v>
      </c>
      <c r="B1734" t="s">
        <v>28</v>
      </c>
      <c r="C1734">
        <v>92520</v>
      </c>
      <c r="D1734" t="s">
        <v>37</v>
      </c>
      <c r="E1734" t="s">
        <v>3616</v>
      </c>
      <c r="F1734" t="s">
        <v>35</v>
      </c>
      <c r="G1734">
        <v>1732</v>
      </c>
      <c r="I1734" s="2" t="s">
        <v>3723</v>
      </c>
      <c r="J1734" s="3">
        <f t="shared" ca="1" si="27"/>
        <v>44896.722834490742</v>
      </c>
    </row>
    <row r="1735" spans="1:10" x14ac:dyDescent="0.25">
      <c r="A1735">
        <v>1734</v>
      </c>
      <c r="B1735" t="s">
        <v>28</v>
      </c>
      <c r="C1735">
        <v>92600</v>
      </c>
      <c r="D1735" t="s">
        <v>37</v>
      </c>
      <c r="E1735" t="s">
        <v>3618</v>
      </c>
      <c r="F1735" t="s">
        <v>35</v>
      </c>
      <c r="G1735">
        <v>1733</v>
      </c>
      <c r="I1735" s="2" t="s">
        <v>3723</v>
      </c>
      <c r="J1735" s="3">
        <f t="shared" ca="1" si="27"/>
        <v>44896.722834490742</v>
      </c>
    </row>
    <row r="1736" spans="1:10" x14ac:dyDescent="0.25">
      <c r="A1736">
        <v>1735</v>
      </c>
      <c r="B1736" t="s">
        <v>28</v>
      </c>
      <c r="C1736">
        <v>92610</v>
      </c>
      <c r="D1736" t="s">
        <v>37</v>
      </c>
      <c r="E1736" t="s">
        <v>3620</v>
      </c>
      <c r="F1736" t="s">
        <v>35</v>
      </c>
      <c r="G1736">
        <v>1734</v>
      </c>
      <c r="I1736" s="2" t="s">
        <v>3723</v>
      </c>
      <c r="J1736" s="3">
        <f t="shared" ca="1" si="27"/>
        <v>44896.722834490742</v>
      </c>
    </row>
    <row r="1737" spans="1:10" x14ac:dyDescent="0.25">
      <c r="A1737">
        <v>1736</v>
      </c>
      <c r="B1737" t="s">
        <v>28</v>
      </c>
      <c r="C1737">
        <v>92700</v>
      </c>
      <c r="D1737" t="s">
        <v>37</v>
      </c>
      <c r="E1737" t="s">
        <v>3622</v>
      </c>
      <c r="F1737" t="s">
        <v>35</v>
      </c>
      <c r="G1737">
        <v>1735</v>
      </c>
      <c r="I1737" s="2" t="s">
        <v>3723</v>
      </c>
      <c r="J1737" s="3">
        <f t="shared" ca="1" si="27"/>
        <v>44896.722834490742</v>
      </c>
    </row>
    <row r="1738" spans="1:10" x14ac:dyDescent="0.25">
      <c r="A1738">
        <v>1737</v>
      </c>
      <c r="B1738" t="s">
        <v>28</v>
      </c>
      <c r="C1738">
        <v>92710</v>
      </c>
      <c r="D1738" t="s">
        <v>3624</v>
      </c>
      <c r="E1738" t="s">
        <v>3625</v>
      </c>
      <c r="F1738" t="s">
        <v>3626</v>
      </c>
      <c r="G1738">
        <v>1736</v>
      </c>
      <c r="I1738" s="2" t="s">
        <v>3723</v>
      </c>
      <c r="J1738" s="3">
        <f t="shared" ca="1" si="27"/>
        <v>44896.722834490742</v>
      </c>
    </row>
    <row r="1739" spans="1:10" x14ac:dyDescent="0.25">
      <c r="A1739">
        <v>1738</v>
      </c>
      <c r="B1739" t="s">
        <v>28</v>
      </c>
      <c r="C1739">
        <v>92800</v>
      </c>
      <c r="D1739" t="s">
        <v>37</v>
      </c>
      <c r="E1739" t="s">
        <v>3628</v>
      </c>
      <c r="F1739" t="s">
        <v>35</v>
      </c>
      <c r="G1739">
        <v>1737</v>
      </c>
      <c r="I1739" s="2" t="s">
        <v>3723</v>
      </c>
      <c r="J1739" s="3">
        <f t="shared" ca="1" si="27"/>
        <v>44896.722834490742</v>
      </c>
    </row>
    <row r="1740" spans="1:10" x14ac:dyDescent="0.25">
      <c r="A1740">
        <v>1739</v>
      </c>
      <c r="B1740" t="s">
        <v>28</v>
      </c>
      <c r="C1740">
        <v>92810</v>
      </c>
      <c r="D1740" t="s">
        <v>37</v>
      </c>
      <c r="E1740" t="s">
        <v>3630</v>
      </c>
      <c r="F1740" t="s">
        <v>35</v>
      </c>
      <c r="G1740">
        <v>1738</v>
      </c>
      <c r="I1740" s="2" t="s">
        <v>3723</v>
      </c>
      <c r="J1740" s="3">
        <f t="shared" ca="1" si="27"/>
        <v>44896.722834490742</v>
      </c>
    </row>
    <row r="1741" spans="1:10" x14ac:dyDescent="0.25">
      <c r="A1741">
        <v>1740</v>
      </c>
      <c r="B1741" t="s">
        <v>28</v>
      </c>
      <c r="C1741">
        <v>92900</v>
      </c>
      <c r="D1741" t="s">
        <v>37</v>
      </c>
      <c r="E1741" t="s">
        <v>3632</v>
      </c>
      <c r="F1741" t="s">
        <v>35</v>
      </c>
      <c r="G1741">
        <v>1739</v>
      </c>
      <c r="I1741" s="2" t="s">
        <v>3723</v>
      </c>
      <c r="J1741" s="3">
        <f t="shared" ca="1" si="27"/>
        <v>44896.722834490742</v>
      </c>
    </row>
    <row r="1742" spans="1:10" x14ac:dyDescent="0.25">
      <c r="A1742">
        <v>1741</v>
      </c>
      <c r="B1742" t="s">
        <v>28</v>
      </c>
      <c r="C1742">
        <v>9300</v>
      </c>
      <c r="D1742" t="s">
        <v>37</v>
      </c>
      <c r="E1742" t="s">
        <v>3634</v>
      </c>
      <c r="F1742" t="s">
        <v>35</v>
      </c>
      <c r="G1742">
        <v>1740</v>
      </c>
      <c r="I1742" s="2" t="s">
        <v>3723</v>
      </c>
      <c r="J1742" s="3">
        <f t="shared" ca="1" si="27"/>
        <v>44896.722834490742</v>
      </c>
    </row>
    <row r="1743" spans="1:10" x14ac:dyDescent="0.25">
      <c r="A1743">
        <v>1742</v>
      </c>
      <c r="B1743" t="s">
        <v>28</v>
      </c>
      <c r="C1743">
        <v>93000</v>
      </c>
      <c r="D1743" t="s">
        <v>37</v>
      </c>
      <c r="E1743" t="s">
        <v>3636</v>
      </c>
      <c r="F1743" t="s">
        <v>35</v>
      </c>
      <c r="G1743">
        <v>1741</v>
      </c>
      <c r="I1743" s="2" t="s">
        <v>3723</v>
      </c>
      <c r="J1743" s="3">
        <f t="shared" ca="1" si="27"/>
        <v>44896.722834490742</v>
      </c>
    </row>
    <row r="1744" spans="1:10" x14ac:dyDescent="0.25">
      <c r="A1744">
        <v>1743</v>
      </c>
      <c r="B1744" t="s">
        <v>28</v>
      </c>
      <c r="C1744">
        <v>93100</v>
      </c>
      <c r="D1744" t="s">
        <v>37</v>
      </c>
      <c r="E1744" t="s">
        <v>3638</v>
      </c>
      <c r="F1744" t="s">
        <v>35</v>
      </c>
      <c r="G1744">
        <v>1742</v>
      </c>
      <c r="I1744" s="2" t="s">
        <v>3723</v>
      </c>
      <c r="J1744" s="3">
        <f t="shared" ca="1" si="27"/>
        <v>44896.722834490742</v>
      </c>
    </row>
    <row r="1745" spans="1:10" x14ac:dyDescent="0.25">
      <c r="A1745">
        <v>1744</v>
      </c>
      <c r="B1745" t="s">
        <v>28</v>
      </c>
      <c r="C1745">
        <v>93200</v>
      </c>
      <c r="D1745" t="s">
        <v>37</v>
      </c>
      <c r="E1745" t="s">
        <v>3640</v>
      </c>
      <c r="F1745" t="s">
        <v>35</v>
      </c>
      <c r="G1745">
        <v>1743</v>
      </c>
      <c r="I1745" s="2" t="s">
        <v>3723</v>
      </c>
      <c r="J1745" s="3">
        <f t="shared" ca="1" si="27"/>
        <v>44896.722834490742</v>
      </c>
    </row>
    <row r="1746" spans="1:10" x14ac:dyDescent="0.25">
      <c r="A1746">
        <v>1745</v>
      </c>
      <c r="B1746" t="s">
        <v>28</v>
      </c>
      <c r="C1746">
        <v>93310</v>
      </c>
      <c r="D1746" t="s">
        <v>37</v>
      </c>
      <c r="E1746" t="s">
        <v>3642</v>
      </c>
      <c r="F1746" t="s">
        <v>35</v>
      </c>
      <c r="G1746">
        <v>1744</v>
      </c>
      <c r="I1746" s="2" t="s">
        <v>3723</v>
      </c>
      <c r="J1746" s="3">
        <f t="shared" ca="1" si="27"/>
        <v>44896.722834490742</v>
      </c>
    </row>
    <row r="1747" spans="1:10" x14ac:dyDescent="0.25">
      <c r="A1747">
        <v>1746</v>
      </c>
      <c r="B1747" t="s">
        <v>28</v>
      </c>
      <c r="C1747">
        <v>93320</v>
      </c>
      <c r="D1747" t="s">
        <v>37</v>
      </c>
      <c r="E1747" t="s">
        <v>3644</v>
      </c>
      <c r="F1747" t="s">
        <v>35</v>
      </c>
      <c r="G1747">
        <v>1745</v>
      </c>
      <c r="I1747" s="2" t="s">
        <v>3723</v>
      </c>
      <c r="J1747" s="3">
        <f t="shared" ca="1" si="27"/>
        <v>44896.722834490742</v>
      </c>
    </row>
    <row r="1748" spans="1:10" x14ac:dyDescent="0.25">
      <c r="A1748">
        <v>1747</v>
      </c>
      <c r="B1748" t="s">
        <v>28</v>
      </c>
      <c r="C1748">
        <v>93410</v>
      </c>
      <c r="D1748" t="s">
        <v>37</v>
      </c>
      <c r="E1748" t="s">
        <v>3646</v>
      </c>
      <c r="F1748" t="s">
        <v>35</v>
      </c>
      <c r="G1748">
        <v>1746</v>
      </c>
      <c r="I1748" s="2" t="s">
        <v>3723</v>
      </c>
      <c r="J1748" s="3">
        <f t="shared" ca="1" si="27"/>
        <v>44896.722834490742</v>
      </c>
    </row>
    <row r="1749" spans="1:10" x14ac:dyDescent="0.25">
      <c r="A1749">
        <v>1748</v>
      </c>
      <c r="B1749" t="s">
        <v>28</v>
      </c>
      <c r="C1749">
        <v>93420</v>
      </c>
      <c r="D1749" t="s">
        <v>37</v>
      </c>
      <c r="E1749" t="s">
        <v>3648</v>
      </c>
      <c r="F1749" t="s">
        <v>35</v>
      </c>
      <c r="G1749">
        <v>1747</v>
      </c>
      <c r="I1749" s="2" t="s">
        <v>3723</v>
      </c>
      <c r="J1749" s="3">
        <f t="shared" ca="1" si="27"/>
        <v>44896.722834490742</v>
      </c>
    </row>
    <row r="1750" spans="1:10" x14ac:dyDescent="0.25">
      <c r="A1750">
        <v>1749</v>
      </c>
      <c r="B1750" t="s">
        <v>28</v>
      </c>
      <c r="C1750">
        <v>93430</v>
      </c>
      <c r="D1750" t="s">
        <v>37</v>
      </c>
      <c r="E1750" t="s">
        <v>3650</v>
      </c>
      <c r="F1750" t="s">
        <v>35</v>
      </c>
      <c r="G1750">
        <v>1748</v>
      </c>
      <c r="I1750" s="2" t="s">
        <v>3723</v>
      </c>
      <c r="J1750" s="3">
        <f t="shared" ca="1" si="27"/>
        <v>44896.722834490742</v>
      </c>
    </row>
    <row r="1751" spans="1:10" x14ac:dyDescent="0.25">
      <c r="A1751">
        <v>1750</v>
      </c>
      <c r="B1751" t="s">
        <v>28</v>
      </c>
      <c r="C1751">
        <v>93440</v>
      </c>
      <c r="D1751" t="s">
        <v>37</v>
      </c>
      <c r="E1751" t="s">
        <v>3652</v>
      </c>
      <c r="F1751" t="s">
        <v>35</v>
      </c>
      <c r="G1751">
        <v>1749</v>
      </c>
      <c r="I1751" s="2" t="s">
        <v>3723</v>
      </c>
      <c r="J1751" s="3">
        <f t="shared" ca="1" si="27"/>
        <v>44896.722834490742</v>
      </c>
    </row>
    <row r="1752" spans="1:10" x14ac:dyDescent="0.25">
      <c r="A1752">
        <v>1751</v>
      </c>
      <c r="B1752" t="s">
        <v>28</v>
      </c>
      <c r="C1752">
        <v>93450</v>
      </c>
      <c r="D1752" t="s">
        <v>37</v>
      </c>
      <c r="E1752" t="s">
        <v>3654</v>
      </c>
      <c r="F1752" t="s">
        <v>35</v>
      </c>
      <c r="G1752">
        <v>1750</v>
      </c>
      <c r="I1752" s="2" t="s">
        <v>3723</v>
      </c>
      <c r="J1752" s="3">
        <f t="shared" ca="1" si="27"/>
        <v>44896.722834490742</v>
      </c>
    </row>
    <row r="1753" spans="1:10" x14ac:dyDescent="0.25">
      <c r="A1753">
        <v>1752</v>
      </c>
      <c r="B1753" t="s">
        <v>28</v>
      </c>
      <c r="C1753">
        <v>93460</v>
      </c>
      <c r="D1753" t="s">
        <v>37</v>
      </c>
      <c r="E1753" t="s">
        <v>3656</v>
      </c>
      <c r="F1753" t="s">
        <v>35</v>
      </c>
      <c r="G1753">
        <v>1751</v>
      </c>
      <c r="I1753" s="2" t="s">
        <v>3723</v>
      </c>
      <c r="J1753" s="3">
        <f t="shared" ca="1" si="27"/>
        <v>44896.722834490742</v>
      </c>
    </row>
    <row r="1754" spans="1:10" x14ac:dyDescent="0.25">
      <c r="A1754">
        <v>1753</v>
      </c>
      <c r="B1754" t="s">
        <v>28</v>
      </c>
      <c r="C1754">
        <v>93470</v>
      </c>
      <c r="D1754" t="s">
        <v>37</v>
      </c>
      <c r="E1754" t="s">
        <v>3658</v>
      </c>
      <c r="F1754" t="s">
        <v>35</v>
      </c>
      <c r="G1754">
        <v>1752</v>
      </c>
      <c r="I1754" s="2" t="s">
        <v>3723</v>
      </c>
      <c r="J1754" s="3">
        <f t="shared" ca="1" si="27"/>
        <v>44896.722834490742</v>
      </c>
    </row>
    <row r="1755" spans="1:10" x14ac:dyDescent="0.25">
      <c r="A1755">
        <v>1754</v>
      </c>
      <c r="B1755" t="s">
        <v>28</v>
      </c>
      <c r="C1755">
        <v>93480</v>
      </c>
      <c r="D1755" t="s">
        <v>37</v>
      </c>
      <c r="E1755" t="s">
        <v>3660</v>
      </c>
      <c r="F1755" t="s">
        <v>35</v>
      </c>
      <c r="G1755">
        <v>1753</v>
      </c>
      <c r="I1755" s="2" t="s">
        <v>3723</v>
      </c>
      <c r="J1755" s="3">
        <f t="shared" ca="1" si="27"/>
        <v>44896.722834490742</v>
      </c>
    </row>
    <row r="1756" spans="1:10" x14ac:dyDescent="0.25">
      <c r="A1756">
        <v>1755</v>
      </c>
      <c r="B1756" t="s">
        <v>28</v>
      </c>
      <c r="C1756">
        <v>93510</v>
      </c>
      <c r="D1756" t="s">
        <v>37</v>
      </c>
      <c r="E1756" t="s">
        <v>3662</v>
      </c>
      <c r="F1756" t="s">
        <v>35</v>
      </c>
      <c r="G1756">
        <v>1754</v>
      </c>
      <c r="I1756" s="2" t="s">
        <v>3723</v>
      </c>
      <c r="J1756" s="3">
        <f t="shared" ca="1" si="27"/>
        <v>44896.722834490742</v>
      </c>
    </row>
    <row r="1757" spans="1:10" x14ac:dyDescent="0.25">
      <c r="A1757">
        <v>1756</v>
      </c>
      <c r="B1757" t="s">
        <v>28</v>
      </c>
      <c r="C1757">
        <v>93520</v>
      </c>
      <c r="D1757" t="s">
        <v>37</v>
      </c>
      <c r="E1757" t="s">
        <v>3664</v>
      </c>
      <c r="F1757" t="s">
        <v>35</v>
      </c>
      <c r="G1757">
        <v>1755</v>
      </c>
      <c r="I1757" s="2" t="s">
        <v>3723</v>
      </c>
      <c r="J1757" s="3">
        <f t="shared" ca="1" si="27"/>
        <v>44896.722834490742</v>
      </c>
    </row>
    <row r="1758" spans="1:10" x14ac:dyDescent="0.25">
      <c r="A1758">
        <v>1757</v>
      </c>
      <c r="B1758" t="s">
        <v>28</v>
      </c>
      <c r="C1758">
        <v>93530</v>
      </c>
      <c r="D1758" t="s">
        <v>37</v>
      </c>
      <c r="E1758" t="s">
        <v>3666</v>
      </c>
      <c r="F1758" t="s">
        <v>35</v>
      </c>
      <c r="G1758">
        <v>1756</v>
      </c>
      <c r="I1758" s="2" t="s">
        <v>3723</v>
      </c>
      <c r="J1758" s="3">
        <f t="shared" ca="1" si="27"/>
        <v>44896.722834490742</v>
      </c>
    </row>
    <row r="1759" spans="1:10" x14ac:dyDescent="0.25">
      <c r="A1759">
        <v>1758</v>
      </c>
      <c r="B1759" t="s">
        <v>28</v>
      </c>
      <c r="C1759">
        <v>93540</v>
      </c>
      <c r="D1759" t="s">
        <v>37</v>
      </c>
      <c r="E1759" t="s">
        <v>3668</v>
      </c>
      <c r="F1759" t="s">
        <v>35</v>
      </c>
      <c r="G1759">
        <v>1757</v>
      </c>
      <c r="I1759" s="2" t="s">
        <v>3723</v>
      </c>
      <c r="J1759" s="3">
        <f t="shared" ca="1" si="27"/>
        <v>44896.722834490742</v>
      </c>
    </row>
    <row r="1760" spans="1:10" x14ac:dyDescent="0.25">
      <c r="A1760">
        <v>1759</v>
      </c>
      <c r="B1760" t="s">
        <v>28</v>
      </c>
      <c r="C1760">
        <v>93550</v>
      </c>
      <c r="D1760" t="s">
        <v>37</v>
      </c>
      <c r="E1760" t="s">
        <v>3670</v>
      </c>
      <c r="F1760" t="s">
        <v>35</v>
      </c>
      <c r="G1760">
        <v>1758</v>
      </c>
      <c r="I1760" s="2" t="s">
        <v>3723</v>
      </c>
      <c r="J1760" s="3">
        <f t="shared" ca="1" si="27"/>
        <v>44896.722834490742</v>
      </c>
    </row>
    <row r="1761" spans="1:10" x14ac:dyDescent="0.25">
      <c r="A1761">
        <v>1760</v>
      </c>
      <c r="B1761" t="s">
        <v>28</v>
      </c>
      <c r="C1761">
        <v>93560</v>
      </c>
      <c r="D1761" t="s">
        <v>37</v>
      </c>
      <c r="E1761" t="s">
        <v>3672</v>
      </c>
      <c r="F1761" t="s">
        <v>35</v>
      </c>
      <c r="G1761">
        <v>1759</v>
      </c>
      <c r="I1761" s="2" t="s">
        <v>3723</v>
      </c>
      <c r="J1761" s="3">
        <f t="shared" ca="1" si="27"/>
        <v>44896.722834490742</v>
      </c>
    </row>
    <row r="1762" spans="1:10" x14ac:dyDescent="0.25">
      <c r="A1762">
        <v>1761</v>
      </c>
      <c r="B1762" t="s">
        <v>28</v>
      </c>
      <c r="C1762">
        <v>93570</v>
      </c>
      <c r="D1762" t="s">
        <v>37</v>
      </c>
      <c r="E1762" t="s">
        <v>3674</v>
      </c>
      <c r="F1762" t="s">
        <v>35</v>
      </c>
      <c r="G1762">
        <v>1760</v>
      </c>
      <c r="I1762" s="2" t="s">
        <v>3723</v>
      </c>
      <c r="J1762" s="3">
        <f t="shared" ca="1" si="27"/>
        <v>44896.722834490742</v>
      </c>
    </row>
    <row r="1763" spans="1:10" x14ac:dyDescent="0.25">
      <c r="A1763">
        <v>1762</v>
      </c>
      <c r="B1763" t="s">
        <v>28</v>
      </c>
      <c r="C1763">
        <v>93580</v>
      </c>
      <c r="D1763" t="s">
        <v>37</v>
      </c>
      <c r="E1763" t="s">
        <v>3676</v>
      </c>
      <c r="F1763" t="s">
        <v>35</v>
      </c>
      <c r="G1763">
        <v>1761</v>
      </c>
      <c r="I1763" s="2" t="s">
        <v>3723</v>
      </c>
      <c r="J1763" s="3">
        <f t="shared" ca="1" si="27"/>
        <v>44896.722834490742</v>
      </c>
    </row>
    <row r="1764" spans="1:10" x14ac:dyDescent="0.25">
      <c r="A1764">
        <v>1763</v>
      </c>
      <c r="B1764" t="s">
        <v>28</v>
      </c>
      <c r="C1764">
        <v>93900</v>
      </c>
      <c r="D1764" t="s">
        <v>37</v>
      </c>
      <c r="E1764" t="s">
        <v>3678</v>
      </c>
      <c r="F1764" t="s">
        <v>35</v>
      </c>
      <c r="G1764">
        <v>1762</v>
      </c>
      <c r="I1764" s="2" t="s">
        <v>3723</v>
      </c>
      <c r="J1764" s="3">
        <f t="shared" ca="1" si="27"/>
        <v>44896.722834490742</v>
      </c>
    </row>
    <row r="1765" spans="1:10" x14ac:dyDescent="0.25">
      <c r="A1765">
        <v>1764</v>
      </c>
      <c r="B1765" t="s">
        <v>28</v>
      </c>
      <c r="C1765">
        <v>99000</v>
      </c>
      <c r="D1765" t="s">
        <v>3680</v>
      </c>
      <c r="E1765" t="s">
        <v>3681</v>
      </c>
      <c r="F1765" t="s">
        <v>3682</v>
      </c>
      <c r="G1765">
        <v>1763</v>
      </c>
      <c r="I1765" s="2" t="s">
        <v>3723</v>
      </c>
      <c r="J1765" s="3">
        <f t="shared" ca="1" si="27"/>
        <v>44896.722834490742</v>
      </c>
    </row>
    <row r="1766" spans="1:10" x14ac:dyDescent="0.25">
      <c r="A1766">
        <v>1765</v>
      </c>
      <c r="B1766" t="s">
        <v>28</v>
      </c>
      <c r="C1766">
        <v>99001</v>
      </c>
      <c r="D1766" t="s">
        <v>37</v>
      </c>
      <c r="E1766" t="s">
        <v>3684</v>
      </c>
      <c r="F1766" t="s">
        <v>35</v>
      </c>
      <c r="G1766">
        <v>1764</v>
      </c>
      <c r="I1766" s="2" t="s">
        <v>3723</v>
      </c>
      <c r="J1766" s="3">
        <f t="shared" ca="1" si="27"/>
        <v>44896.722834490742</v>
      </c>
    </row>
    <row r="1767" spans="1:10" x14ac:dyDescent="0.25">
      <c r="A1767">
        <v>1766</v>
      </c>
      <c r="B1767" t="s">
        <v>28</v>
      </c>
      <c r="C1767">
        <v>99002</v>
      </c>
      <c r="D1767" t="s">
        <v>37</v>
      </c>
      <c r="E1767" t="s">
        <v>3686</v>
      </c>
      <c r="F1767" t="s">
        <v>35</v>
      </c>
      <c r="G1767">
        <v>1765</v>
      </c>
      <c r="I1767" s="2" t="s">
        <v>3723</v>
      </c>
      <c r="J1767" s="3">
        <f t="shared" ca="1" si="27"/>
        <v>44896.722834490742</v>
      </c>
    </row>
    <row r="1768" spans="1:10" x14ac:dyDescent="0.25">
      <c r="A1768">
        <v>1767</v>
      </c>
      <c r="B1768" t="s">
        <v>28</v>
      </c>
      <c r="C1768">
        <v>99003</v>
      </c>
      <c r="D1768" t="s">
        <v>37</v>
      </c>
      <c r="E1768" t="s">
        <v>3688</v>
      </c>
      <c r="F1768" t="s">
        <v>35</v>
      </c>
      <c r="G1768">
        <v>1766</v>
      </c>
      <c r="I1768" s="2" t="s">
        <v>3723</v>
      </c>
      <c r="J1768" s="3">
        <f t="shared" ca="1" si="27"/>
        <v>44896.722834490742</v>
      </c>
    </row>
    <row r="1769" spans="1:10" x14ac:dyDescent="0.25">
      <c r="A1769">
        <v>1768</v>
      </c>
      <c r="B1769" t="s">
        <v>28</v>
      </c>
      <c r="C1769">
        <v>99004</v>
      </c>
      <c r="D1769" t="s">
        <v>37</v>
      </c>
      <c r="E1769" t="s">
        <v>3690</v>
      </c>
      <c r="F1769" t="s">
        <v>35</v>
      </c>
      <c r="G1769">
        <v>1767</v>
      </c>
      <c r="I1769" s="2" t="s">
        <v>3723</v>
      </c>
      <c r="J1769" s="3">
        <f t="shared" ca="1" si="27"/>
        <v>44896.722834490742</v>
      </c>
    </row>
    <row r="1770" spans="1:10" x14ac:dyDescent="0.25">
      <c r="A1770">
        <v>1769</v>
      </c>
      <c r="B1770" t="s">
        <v>28</v>
      </c>
      <c r="C1770">
        <v>99005</v>
      </c>
      <c r="D1770" t="s">
        <v>37</v>
      </c>
      <c r="E1770" t="s">
        <v>3692</v>
      </c>
      <c r="F1770" t="s">
        <v>35</v>
      </c>
      <c r="G1770">
        <v>1768</v>
      </c>
      <c r="I1770" s="2" t="s">
        <v>3723</v>
      </c>
      <c r="J1770" s="3">
        <f t="shared" ca="1" si="27"/>
        <v>44896.722834490742</v>
      </c>
    </row>
    <row r="1771" spans="1:10" x14ac:dyDescent="0.25">
      <c r="A1771">
        <v>1770</v>
      </c>
      <c r="B1771" t="s">
        <v>28</v>
      </c>
      <c r="C1771">
        <v>99010</v>
      </c>
      <c r="D1771" t="s">
        <v>3694</v>
      </c>
      <c r="E1771" t="s">
        <v>336</v>
      </c>
      <c r="F1771" t="s">
        <v>3695</v>
      </c>
      <c r="G1771">
        <v>1769</v>
      </c>
      <c r="I1771" s="2" t="s">
        <v>3723</v>
      </c>
      <c r="J1771" s="3">
        <f t="shared" ca="1" si="27"/>
        <v>44896.722834490742</v>
      </c>
    </row>
    <row r="1772" spans="1:10" x14ac:dyDescent="0.25">
      <c r="A1772">
        <v>1771</v>
      </c>
      <c r="B1772" t="s">
        <v>28</v>
      </c>
      <c r="C1772">
        <v>99020</v>
      </c>
      <c r="D1772" t="s">
        <v>3697</v>
      </c>
      <c r="E1772" t="s">
        <v>336</v>
      </c>
      <c r="F1772" t="s">
        <v>3698</v>
      </c>
      <c r="G1772">
        <v>1770</v>
      </c>
      <c r="I1772" s="2" t="s">
        <v>3723</v>
      </c>
      <c r="J1772" s="3">
        <f t="shared" ca="1" si="27"/>
        <v>44896.722834490742</v>
      </c>
    </row>
    <row r="1773" spans="1:10" x14ac:dyDescent="0.25">
      <c r="A1773">
        <v>1772</v>
      </c>
      <c r="B1773" t="s">
        <v>28</v>
      </c>
      <c r="C1773">
        <v>99030</v>
      </c>
      <c r="D1773" t="s">
        <v>3700</v>
      </c>
      <c r="E1773" t="s">
        <v>336</v>
      </c>
      <c r="F1773" t="s">
        <v>3701</v>
      </c>
      <c r="G1773">
        <v>1771</v>
      </c>
      <c r="I1773" s="2" t="s">
        <v>3723</v>
      </c>
      <c r="J1773" s="3">
        <f t="shared" ca="1" si="27"/>
        <v>44896.722834490742</v>
      </c>
    </row>
    <row r="1774" spans="1:10" x14ac:dyDescent="0.25">
      <c r="A1774">
        <v>1773</v>
      </c>
      <c r="B1774" t="s">
        <v>28</v>
      </c>
      <c r="C1774">
        <v>99040</v>
      </c>
      <c r="D1774" t="s">
        <v>3703</v>
      </c>
      <c r="E1774" t="s">
        <v>336</v>
      </c>
      <c r="F1774" t="s">
        <v>3704</v>
      </c>
      <c r="G1774">
        <v>1772</v>
      </c>
      <c r="I1774" s="2" t="s">
        <v>3723</v>
      </c>
      <c r="J1774" s="3">
        <f t="shared" ca="1" si="27"/>
        <v>44896.722834490742</v>
      </c>
    </row>
    <row r="1775" spans="1:10" x14ac:dyDescent="0.25">
      <c r="A1775">
        <v>1774</v>
      </c>
      <c r="B1775" t="s">
        <v>28</v>
      </c>
      <c r="C1775">
        <v>99100</v>
      </c>
      <c r="D1775" t="s">
        <v>37</v>
      </c>
      <c r="E1775" t="s">
        <v>3706</v>
      </c>
      <c r="F1775" t="s">
        <v>35</v>
      </c>
      <c r="G1775">
        <v>1773</v>
      </c>
      <c r="I1775" s="2" t="s">
        <v>3723</v>
      </c>
      <c r="J1775" s="3">
        <f t="shared" ca="1" si="27"/>
        <v>44896.722834490742</v>
      </c>
    </row>
    <row r="1776" spans="1:10" x14ac:dyDescent="0.25">
      <c r="A1776">
        <v>1775</v>
      </c>
      <c r="B1776" t="s">
        <v>28</v>
      </c>
      <c r="C1776">
        <v>6000001</v>
      </c>
      <c r="D1776" t="s">
        <v>37</v>
      </c>
      <c r="E1776" t="s">
        <v>3708</v>
      </c>
      <c r="F1776" t="s">
        <v>35</v>
      </c>
      <c r="G1776">
        <v>1774</v>
      </c>
      <c r="I1776" s="2" t="s">
        <v>3723</v>
      </c>
      <c r="J1776" s="3">
        <f t="shared" ca="1" si="27"/>
        <v>44896.722834490742</v>
      </c>
    </row>
    <row r="1777" spans="1:10" x14ac:dyDescent="0.25">
      <c r="A1777">
        <v>1776</v>
      </c>
      <c r="B1777" t="s">
        <v>28</v>
      </c>
      <c r="C1777">
        <v>6000002</v>
      </c>
      <c r="D1777" t="s">
        <v>37</v>
      </c>
      <c r="E1777" t="s">
        <v>3710</v>
      </c>
      <c r="F1777" t="s">
        <v>35</v>
      </c>
      <c r="G1777">
        <v>1775</v>
      </c>
      <c r="I1777" s="2" t="s">
        <v>3723</v>
      </c>
      <c r="J1777" s="3">
        <f t="shared" ca="1" si="27"/>
        <v>44896.722834490742</v>
      </c>
    </row>
    <row r="1778" spans="1:10" x14ac:dyDescent="0.25">
      <c r="A1778">
        <v>1777</v>
      </c>
      <c r="B1778" t="s">
        <v>28</v>
      </c>
      <c r="C1778">
        <v>6000009</v>
      </c>
      <c r="D1778" t="s">
        <v>37</v>
      </c>
      <c r="E1778" t="s">
        <v>3712</v>
      </c>
      <c r="F1778" t="s">
        <v>35</v>
      </c>
      <c r="G1778">
        <v>1776</v>
      </c>
      <c r="I1778" s="2" t="s">
        <v>3723</v>
      </c>
      <c r="J1778" s="3">
        <f t="shared" ca="1" si="27"/>
        <v>44896.722834490742</v>
      </c>
    </row>
    <row r="1779" spans="1:10" x14ac:dyDescent="0.25">
      <c r="A1779">
        <v>1778</v>
      </c>
      <c r="B1779" t="s">
        <v>27</v>
      </c>
      <c r="C1779">
        <v>100</v>
      </c>
      <c r="D1779" t="s">
        <v>24</v>
      </c>
      <c r="E1779" t="s">
        <v>25</v>
      </c>
      <c r="F1779" t="s">
        <v>26</v>
      </c>
      <c r="G1779">
        <v>1777</v>
      </c>
      <c r="I1779" s="2" t="s">
        <v>3723</v>
      </c>
      <c r="J1779" s="3">
        <f t="shared" ca="1" si="27"/>
        <v>44896.722834490742</v>
      </c>
    </row>
    <row r="1780" spans="1:10" x14ac:dyDescent="0.25">
      <c r="A1780">
        <v>1779</v>
      </c>
      <c r="B1780" t="s">
        <v>27</v>
      </c>
      <c r="C1780">
        <v>10000</v>
      </c>
      <c r="D1780" t="s">
        <v>33</v>
      </c>
      <c r="E1780" t="s">
        <v>34</v>
      </c>
      <c r="F1780" t="s">
        <v>35</v>
      </c>
      <c r="G1780">
        <v>1778</v>
      </c>
      <c r="I1780" s="2" t="s">
        <v>3723</v>
      </c>
      <c r="J1780" s="3">
        <f t="shared" ca="1" si="27"/>
        <v>44896.722834490742</v>
      </c>
    </row>
    <row r="1781" spans="1:10" x14ac:dyDescent="0.25">
      <c r="A1781">
        <v>1780</v>
      </c>
      <c r="B1781" t="s">
        <v>27</v>
      </c>
      <c r="C1781">
        <v>10050</v>
      </c>
      <c r="D1781" t="s">
        <v>85</v>
      </c>
      <c r="E1781" t="s">
        <v>86</v>
      </c>
      <c r="F1781" t="s">
        <v>35</v>
      </c>
      <c r="G1781">
        <v>1779</v>
      </c>
      <c r="I1781" s="2" t="s">
        <v>3723</v>
      </c>
      <c r="J1781" s="3">
        <f t="shared" ca="1" si="27"/>
        <v>44896.722834490742</v>
      </c>
    </row>
    <row r="1782" spans="1:10" x14ac:dyDescent="0.25">
      <c r="A1782">
        <v>1781</v>
      </c>
      <c r="B1782" t="s">
        <v>27</v>
      </c>
      <c r="C1782">
        <v>10060</v>
      </c>
      <c r="D1782" t="s">
        <v>92</v>
      </c>
      <c r="E1782" t="s">
        <v>93</v>
      </c>
      <c r="F1782" t="s">
        <v>35</v>
      </c>
      <c r="G1782">
        <v>1780</v>
      </c>
      <c r="I1782" s="2" t="s">
        <v>3723</v>
      </c>
      <c r="J1782" s="3">
        <f t="shared" ca="1" si="27"/>
        <v>44896.722834490742</v>
      </c>
    </row>
    <row r="1783" spans="1:10" x14ac:dyDescent="0.25">
      <c r="A1783">
        <v>1782</v>
      </c>
      <c r="B1783" t="s">
        <v>27</v>
      </c>
      <c r="C1783">
        <v>10200</v>
      </c>
      <c r="D1783" t="s">
        <v>139</v>
      </c>
      <c r="E1783" t="s">
        <v>140</v>
      </c>
      <c r="F1783" t="s">
        <v>141</v>
      </c>
      <c r="G1783">
        <v>1781</v>
      </c>
      <c r="I1783" s="2" t="s">
        <v>3723</v>
      </c>
      <c r="J1783" s="3">
        <f t="shared" ca="1" si="27"/>
        <v>44896.722834490742</v>
      </c>
    </row>
    <row r="1784" spans="1:10" x14ac:dyDescent="0.25">
      <c r="A1784">
        <v>1783</v>
      </c>
      <c r="B1784" t="s">
        <v>27</v>
      </c>
      <c r="C1784">
        <v>10250</v>
      </c>
      <c r="D1784" t="s">
        <v>187</v>
      </c>
      <c r="E1784" t="s">
        <v>188</v>
      </c>
      <c r="F1784" t="s">
        <v>189</v>
      </c>
      <c r="G1784">
        <v>1782</v>
      </c>
      <c r="I1784" s="2" t="s">
        <v>3723</v>
      </c>
      <c r="J1784" s="3">
        <f t="shared" ca="1" si="27"/>
        <v>44896.722834490742</v>
      </c>
    </row>
    <row r="1785" spans="1:10" x14ac:dyDescent="0.25">
      <c r="A1785">
        <v>1784</v>
      </c>
      <c r="B1785" t="s">
        <v>27</v>
      </c>
      <c r="C1785">
        <v>10260</v>
      </c>
      <c r="D1785" t="s">
        <v>195</v>
      </c>
      <c r="E1785" t="s">
        <v>196</v>
      </c>
      <c r="F1785" t="s">
        <v>35</v>
      </c>
      <c r="G1785">
        <v>1783</v>
      </c>
      <c r="I1785" s="2" t="s">
        <v>3723</v>
      </c>
      <c r="J1785" s="3">
        <f t="shared" ca="1" si="27"/>
        <v>44896.722834490742</v>
      </c>
    </row>
    <row r="1786" spans="1:10" x14ac:dyDescent="0.25">
      <c r="A1786">
        <v>1785</v>
      </c>
      <c r="B1786" t="s">
        <v>27</v>
      </c>
      <c r="C1786">
        <v>10300</v>
      </c>
      <c r="D1786" t="s">
        <v>204</v>
      </c>
      <c r="E1786" t="s">
        <v>205</v>
      </c>
      <c r="F1786" t="s">
        <v>35</v>
      </c>
      <c r="G1786">
        <v>1784</v>
      </c>
      <c r="I1786" s="2" t="s">
        <v>3723</v>
      </c>
      <c r="J1786" s="3">
        <f t="shared" ca="1" si="27"/>
        <v>44896.722834490742</v>
      </c>
    </row>
    <row r="1787" spans="1:10" x14ac:dyDescent="0.25">
      <c r="A1787">
        <v>1786</v>
      </c>
      <c r="B1787" t="s">
        <v>27</v>
      </c>
      <c r="C1787">
        <v>10350</v>
      </c>
      <c r="D1787" t="s">
        <v>209</v>
      </c>
      <c r="E1787" t="s">
        <v>210</v>
      </c>
      <c r="F1787" t="s">
        <v>35</v>
      </c>
      <c r="G1787">
        <v>1785</v>
      </c>
      <c r="I1787" s="2" t="s">
        <v>3723</v>
      </c>
      <c r="J1787" s="3">
        <f t="shared" ca="1" si="27"/>
        <v>44896.722834490742</v>
      </c>
    </row>
    <row r="1788" spans="1:10" x14ac:dyDescent="0.25">
      <c r="A1788">
        <v>1787</v>
      </c>
      <c r="B1788" t="s">
        <v>27</v>
      </c>
      <c r="C1788">
        <v>10360</v>
      </c>
      <c r="D1788" t="s">
        <v>216</v>
      </c>
      <c r="E1788" t="s">
        <v>217</v>
      </c>
      <c r="F1788" t="s">
        <v>35</v>
      </c>
      <c r="G1788">
        <v>1786</v>
      </c>
      <c r="I1788" s="2" t="s">
        <v>3723</v>
      </c>
      <c r="J1788" s="3">
        <f t="shared" ca="1" si="27"/>
        <v>44896.722834490742</v>
      </c>
    </row>
    <row r="1789" spans="1:10" x14ac:dyDescent="0.25">
      <c r="A1789">
        <v>1788</v>
      </c>
      <c r="B1789" t="s">
        <v>27</v>
      </c>
      <c r="C1789">
        <v>10400</v>
      </c>
      <c r="D1789" t="s">
        <v>223</v>
      </c>
      <c r="E1789" t="s">
        <v>224</v>
      </c>
      <c r="F1789" t="s">
        <v>35</v>
      </c>
      <c r="G1789">
        <v>1787</v>
      </c>
      <c r="I1789" s="2" t="s">
        <v>3723</v>
      </c>
      <c r="J1789" s="3">
        <f t="shared" ca="1" si="27"/>
        <v>44896.722834490742</v>
      </c>
    </row>
    <row r="1790" spans="1:10" x14ac:dyDescent="0.25">
      <c r="A1790">
        <v>1789</v>
      </c>
      <c r="B1790" t="s">
        <v>27</v>
      </c>
      <c r="C1790">
        <v>10450</v>
      </c>
      <c r="D1790" t="s">
        <v>230</v>
      </c>
      <c r="E1790" t="s">
        <v>231</v>
      </c>
      <c r="F1790" t="s">
        <v>35</v>
      </c>
      <c r="G1790">
        <v>1788</v>
      </c>
      <c r="I1790" s="2" t="s">
        <v>3723</v>
      </c>
      <c r="J1790" s="3">
        <f t="shared" ca="1" si="27"/>
        <v>44896.722834490742</v>
      </c>
    </row>
    <row r="1791" spans="1:10" x14ac:dyDescent="0.25">
      <c r="A1791">
        <v>1790</v>
      </c>
      <c r="B1791" t="s">
        <v>27</v>
      </c>
      <c r="C1791">
        <v>10600</v>
      </c>
      <c r="D1791" t="s">
        <v>275</v>
      </c>
      <c r="E1791" t="s">
        <v>276</v>
      </c>
      <c r="F1791" t="s">
        <v>277</v>
      </c>
      <c r="G1791">
        <v>1789</v>
      </c>
      <c r="I1791" s="2" t="s">
        <v>3723</v>
      </c>
      <c r="J1791" s="3">
        <f t="shared" ca="1" si="27"/>
        <v>44896.722834490742</v>
      </c>
    </row>
    <row r="1792" spans="1:10" x14ac:dyDescent="0.25">
      <c r="A1792">
        <v>1791</v>
      </c>
      <c r="B1792" t="s">
        <v>27</v>
      </c>
      <c r="C1792">
        <v>10650</v>
      </c>
      <c r="D1792" t="s">
        <v>295</v>
      </c>
      <c r="E1792" t="s">
        <v>296</v>
      </c>
      <c r="F1792" t="s">
        <v>297</v>
      </c>
      <c r="G1792">
        <v>1790</v>
      </c>
      <c r="I1792" s="2" t="s">
        <v>3723</v>
      </c>
      <c r="J1792" s="3">
        <f t="shared" ca="1" si="27"/>
        <v>44896.722834490742</v>
      </c>
    </row>
    <row r="1793" spans="1:10" x14ac:dyDescent="0.25">
      <c r="A1793">
        <v>1792</v>
      </c>
      <c r="B1793" t="s">
        <v>27</v>
      </c>
      <c r="C1793">
        <v>10652</v>
      </c>
      <c r="D1793" t="s">
        <v>299</v>
      </c>
      <c r="E1793" t="s">
        <v>300</v>
      </c>
      <c r="F1793" t="s">
        <v>35</v>
      </c>
      <c r="G1793">
        <v>1791</v>
      </c>
      <c r="I1793" s="2" t="s">
        <v>3723</v>
      </c>
      <c r="J1793" s="3">
        <f t="shared" ca="1" si="27"/>
        <v>44896.722834490742</v>
      </c>
    </row>
    <row r="1794" spans="1:10" x14ac:dyDescent="0.25">
      <c r="A1794">
        <v>1793</v>
      </c>
      <c r="B1794" t="s">
        <v>27</v>
      </c>
      <c r="C1794">
        <v>10760</v>
      </c>
      <c r="D1794" t="s">
        <v>330</v>
      </c>
      <c r="E1794" t="s">
        <v>331</v>
      </c>
      <c r="F1794" t="s">
        <v>35</v>
      </c>
      <c r="G1794">
        <v>1792</v>
      </c>
      <c r="I1794" s="2" t="s">
        <v>3723</v>
      </c>
      <c r="J1794" s="3">
        <f t="shared" ca="1" si="27"/>
        <v>44896.722834490742</v>
      </c>
    </row>
    <row r="1795" spans="1:10" x14ac:dyDescent="0.25">
      <c r="A1795">
        <v>1794</v>
      </c>
      <c r="B1795" t="s">
        <v>27</v>
      </c>
      <c r="C1795">
        <v>10770</v>
      </c>
      <c r="D1795" t="s">
        <v>335</v>
      </c>
      <c r="E1795" t="s">
        <v>336</v>
      </c>
      <c r="F1795" t="s">
        <v>337</v>
      </c>
      <c r="G1795">
        <v>1793</v>
      </c>
      <c r="I1795" s="2" t="s">
        <v>3723</v>
      </c>
      <c r="J1795" s="3">
        <f t="shared" ref="J1795:J1858" ca="1" si="28">NOW()</f>
        <v>44896.722834490742</v>
      </c>
    </row>
    <row r="1796" spans="1:10" x14ac:dyDescent="0.25">
      <c r="A1796">
        <v>1795</v>
      </c>
      <c r="B1796" t="s">
        <v>27</v>
      </c>
      <c r="C1796">
        <v>10771</v>
      </c>
      <c r="D1796" t="s">
        <v>339</v>
      </c>
      <c r="E1796" t="s">
        <v>336</v>
      </c>
      <c r="F1796" t="s">
        <v>340</v>
      </c>
      <c r="G1796">
        <v>1794</v>
      </c>
      <c r="I1796" s="2" t="s">
        <v>3723</v>
      </c>
      <c r="J1796" s="3">
        <f t="shared" ca="1" si="28"/>
        <v>44896.722834490742</v>
      </c>
    </row>
    <row r="1797" spans="1:10" x14ac:dyDescent="0.25">
      <c r="A1797">
        <v>1796</v>
      </c>
      <c r="B1797" t="s">
        <v>27</v>
      </c>
      <c r="C1797">
        <v>10772</v>
      </c>
      <c r="D1797" t="s">
        <v>342</v>
      </c>
      <c r="E1797" t="s">
        <v>336</v>
      </c>
      <c r="F1797" t="s">
        <v>35</v>
      </c>
      <c r="G1797">
        <v>1795</v>
      </c>
      <c r="I1797" s="2" t="s">
        <v>3723</v>
      </c>
      <c r="J1797" s="3">
        <f t="shared" ca="1" si="28"/>
        <v>44896.722834490742</v>
      </c>
    </row>
    <row r="1798" spans="1:10" x14ac:dyDescent="0.25">
      <c r="A1798">
        <v>1797</v>
      </c>
      <c r="B1798" t="s">
        <v>27</v>
      </c>
      <c r="C1798">
        <v>1120</v>
      </c>
      <c r="D1798" t="s">
        <v>392</v>
      </c>
      <c r="E1798" t="s">
        <v>393</v>
      </c>
      <c r="F1798" t="s">
        <v>394</v>
      </c>
      <c r="G1798">
        <v>1796</v>
      </c>
      <c r="I1798" s="2" t="s">
        <v>3723</v>
      </c>
      <c r="J1798" s="3">
        <f t="shared" ca="1" si="28"/>
        <v>44896.722834490742</v>
      </c>
    </row>
    <row r="1799" spans="1:10" x14ac:dyDescent="0.25">
      <c r="A1799">
        <v>1798</v>
      </c>
      <c r="B1799" t="s">
        <v>27</v>
      </c>
      <c r="C1799">
        <v>11400</v>
      </c>
      <c r="D1799" t="s">
        <v>418</v>
      </c>
      <c r="E1799" t="s">
        <v>419</v>
      </c>
      <c r="F1799" t="s">
        <v>420</v>
      </c>
      <c r="G1799">
        <v>1797</v>
      </c>
      <c r="I1799" s="2" t="s">
        <v>3723</v>
      </c>
      <c r="J1799" s="3">
        <f t="shared" ca="1" si="28"/>
        <v>44896.722834490742</v>
      </c>
    </row>
    <row r="1800" spans="1:10" x14ac:dyDescent="0.25">
      <c r="A1800">
        <v>1799</v>
      </c>
      <c r="B1800" t="s">
        <v>27</v>
      </c>
      <c r="C1800">
        <v>12200</v>
      </c>
      <c r="D1800" t="s">
        <v>484</v>
      </c>
      <c r="E1800" t="s">
        <v>485</v>
      </c>
      <c r="F1800" t="s">
        <v>35</v>
      </c>
      <c r="G1800">
        <v>1798</v>
      </c>
      <c r="I1800" s="2" t="s">
        <v>3723</v>
      </c>
      <c r="J1800" s="3">
        <f t="shared" ca="1" si="28"/>
        <v>44896.722834490742</v>
      </c>
    </row>
    <row r="1801" spans="1:10" x14ac:dyDescent="0.25">
      <c r="A1801">
        <v>1800</v>
      </c>
      <c r="B1801" t="s">
        <v>27</v>
      </c>
      <c r="C1801">
        <v>12306</v>
      </c>
      <c r="D1801" t="s">
        <v>499</v>
      </c>
      <c r="E1801" t="s">
        <v>500</v>
      </c>
      <c r="F1801" t="s">
        <v>35</v>
      </c>
      <c r="G1801">
        <v>1799</v>
      </c>
      <c r="I1801" s="2" t="s">
        <v>3723</v>
      </c>
      <c r="J1801" s="3">
        <f t="shared" ca="1" si="28"/>
        <v>44896.722834490742</v>
      </c>
    </row>
    <row r="1802" spans="1:10" x14ac:dyDescent="0.25">
      <c r="A1802">
        <v>1801</v>
      </c>
      <c r="B1802" t="s">
        <v>27</v>
      </c>
      <c r="C1802">
        <v>12410</v>
      </c>
      <c r="D1802" t="s">
        <v>514</v>
      </c>
      <c r="E1802" t="s">
        <v>515</v>
      </c>
      <c r="F1802" t="s">
        <v>516</v>
      </c>
      <c r="G1802">
        <v>1800</v>
      </c>
      <c r="I1802" s="2" t="s">
        <v>3723</v>
      </c>
      <c r="J1802" s="3">
        <f t="shared" ca="1" si="28"/>
        <v>44896.722834490742</v>
      </c>
    </row>
    <row r="1803" spans="1:10" x14ac:dyDescent="0.25">
      <c r="A1803">
        <v>1802</v>
      </c>
      <c r="B1803" t="s">
        <v>27</v>
      </c>
      <c r="C1803">
        <v>1300</v>
      </c>
      <c r="D1803" t="s">
        <v>538</v>
      </c>
      <c r="E1803" t="s">
        <v>539</v>
      </c>
      <c r="F1803" t="s">
        <v>35</v>
      </c>
      <c r="G1803">
        <v>1801</v>
      </c>
      <c r="I1803" s="2" t="s">
        <v>3723</v>
      </c>
      <c r="J1803" s="3">
        <f t="shared" ca="1" si="28"/>
        <v>44896.722834490742</v>
      </c>
    </row>
    <row r="1804" spans="1:10" x14ac:dyDescent="0.25">
      <c r="A1804">
        <v>1803</v>
      </c>
      <c r="B1804" t="s">
        <v>27</v>
      </c>
      <c r="C1804">
        <v>2000</v>
      </c>
      <c r="D1804" t="s">
        <v>619</v>
      </c>
      <c r="E1804" t="s">
        <v>620</v>
      </c>
      <c r="F1804" t="s">
        <v>621</v>
      </c>
      <c r="G1804">
        <v>1802</v>
      </c>
      <c r="I1804" s="2" t="s">
        <v>3723</v>
      </c>
      <c r="J1804" s="3">
        <f t="shared" ca="1" si="28"/>
        <v>44896.722834490742</v>
      </c>
    </row>
    <row r="1805" spans="1:10" x14ac:dyDescent="0.25">
      <c r="A1805">
        <v>1804</v>
      </c>
      <c r="B1805" t="s">
        <v>27</v>
      </c>
      <c r="C1805">
        <v>2002</v>
      </c>
      <c r="D1805" t="s">
        <v>632</v>
      </c>
      <c r="E1805" t="s">
        <v>336</v>
      </c>
      <c r="F1805" t="s">
        <v>35</v>
      </c>
      <c r="G1805">
        <v>1803</v>
      </c>
      <c r="I1805" s="2" t="s">
        <v>3723</v>
      </c>
      <c r="J1805" s="3">
        <f t="shared" ca="1" si="28"/>
        <v>44896.722834490742</v>
      </c>
    </row>
    <row r="1806" spans="1:10" x14ac:dyDescent="0.25">
      <c r="A1806">
        <v>1805</v>
      </c>
      <c r="B1806" t="s">
        <v>27</v>
      </c>
      <c r="C1806">
        <v>2010</v>
      </c>
      <c r="D1806" t="s">
        <v>690</v>
      </c>
      <c r="E1806" t="s">
        <v>691</v>
      </c>
      <c r="F1806" t="s">
        <v>692</v>
      </c>
      <c r="G1806">
        <v>1804</v>
      </c>
      <c r="I1806" s="2" t="s">
        <v>3723</v>
      </c>
      <c r="J1806" s="3">
        <f t="shared" ca="1" si="28"/>
        <v>44896.722834490742</v>
      </c>
    </row>
    <row r="1807" spans="1:10" x14ac:dyDescent="0.25">
      <c r="A1807">
        <v>1806</v>
      </c>
      <c r="B1807" t="s">
        <v>27</v>
      </c>
      <c r="C1807">
        <v>20110</v>
      </c>
      <c r="D1807" t="s">
        <v>730</v>
      </c>
      <c r="E1807" t="s">
        <v>731</v>
      </c>
      <c r="F1807" t="s">
        <v>732</v>
      </c>
      <c r="G1807">
        <v>1805</v>
      </c>
      <c r="I1807" s="2" t="s">
        <v>3723</v>
      </c>
      <c r="J1807" s="3">
        <f t="shared" ca="1" si="28"/>
        <v>44896.722834490742</v>
      </c>
    </row>
    <row r="1808" spans="1:10" x14ac:dyDescent="0.25">
      <c r="A1808">
        <v>1807</v>
      </c>
      <c r="B1808" t="s">
        <v>27</v>
      </c>
      <c r="C1808">
        <v>20120</v>
      </c>
      <c r="D1808" t="s">
        <v>739</v>
      </c>
      <c r="E1808" t="s">
        <v>740</v>
      </c>
      <c r="F1808" t="s">
        <v>35</v>
      </c>
      <c r="G1808">
        <v>1806</v>
      </c>
      <c r="I1808" s="2" t="s">
        <v>3723</v>
      </c>
      <c r="J1808" s="3">
        <f t="shared" ca="1" si="28"/>
        <v>44896.722834490742</v>
      </c>
    </row>
    <row r="1809" spans="1:10" x14ac:dyDescent="0.25">
      <c r="A1809">
        <v>1808</v>
      </c>
      <c r="B1809" t="s">
        <v>27</v>
      </c>
      <c r="C1809">
        <v>20140</v>
      </c>
      <c r="D1809" t="s">
        <v>754</v>
      </c>
      <c r="E1809" t="s">
        <v>755</v>
      </c>
      <c r="F1809" t="s">
        <v>35</v>
      </c>
      <c r="G1809">
        <v>1807</v>
      </c>
      <c r="I1809" s="2" t="s">
        <v>3723</v>
      </c>
      <c r="J1809" s="3">
        <f t="shared" ca="1" si="28"/>
        <v>44896.722834490742</v>
      </c>
    </row>
    <row r="1810" spans="1:10" x14ac:dyDescent="0.25">
      <c r="A1810">
        <v>1809</v>
      </c>
      <c r="B1810" t="s">
        <v>27</v>
      </c>
      <c r="C1810">
        <v>20300</v>
      </c>
      <c r="D1810" t="s">
        <v>808</v>
      </c>
      <c r="E1810" t="s">
        <v>809</v>
      </c>
      <c r="F1810" t="s">
        <v>810</v>
      </c>
      <c r="G1810">
        <v>1808</v>
      </c>
      <c r="I1810" s="2" t="s">
        <v>3723</v>
      </c>
      <c r="J1810" s="3">
        <f t="shared" ca="1" si="28"/>
        <v>44896.722834490742</v>
      </c>
    </row>
    <row r="1811" spans="1:10" x14ac:dyDescent="0.25">
      <c r="A1811">
        <v>1810</v>
      </c>
      <c r="B1811" t="s">
        <v>27</v>
      </c>
      <c r="C1811">
        <v>20321</v>
      </c>
      <c r="D1811" t="s">
        <v>832</v>
      </c>
      <c r="E1811" t="s">
        <v>833</v>
      </c>
      <c r="F1811" t="s">
        <v>35</v>
      </c>
      <c r="G1811">
        <v>1809</v>
      </c>
      <c r="I1811" s="2" t="s">
        <v>3723</v>
      </c>
      <c r="J1811" s="3">
        <f t="shared" ca="1" si="28"/>
        <v>44896.722834490742</v>
      </c>
    </row>
    <row r="1812" spans="1:10" x14ac:dyDescent="0.25">
      <c r="A1812">
        <v>1811</v>
      </c>
      <c r="B1812" t="s">
        <v>27</v>
      </c>
      <c r="C1812">
        <v>20400</v>
      </c>
      <c r="D1812" t="s">
        <v>892</v>
      </c>
      <c r="E1812" t="s">
        <v>893</v>
      </c>
      <c r="F1812" t="s">
        <v>894</v>
      </c>
      <c r="G1812">
        <v>1810</v>
      </c>
      <c r="I1812" s="2" t="s">
        <v>3723</v>
      </c>
      <c r="J1812" s="3">
        <f t="shared" ca="1" si="28"/>
        <v>44896.722834490742</v>
      </c>
    </row>
    <row r="1813" spans="1:10" x14ac:dyDescent="0.25">
      <c r="A1813">
        <v>1812</v>
      </c>
      <c r="B1813" t="s">
        <v>27</v>
      </c>
      <c r="C1813">
        <v>20410</v>
      </c>
      <c r="D1813" t="s">
        <v>902</v>
      </c>
      <c r="E1813" t="s">
        <v>903</v>
      </c>
      <c r="F1813" t="s">
        <v>904</v>
      </c>
      <c r="G1813">
        <v>1811</v>
      </c>
      <c r="I1813" s="2" t="s">
        <v>3723</v>
      </c>
      <c r="J1813" s="3">
        <f t="shared" ca="1" si="28"/>
        <v>44896.722834490742</v>
      </c>
    </row>
    <row r="1814" spans="1:10" x14ac:dyDescent="0.25">
      <c r="A1814">
        <v>1813</v>
      </c>
      <c r="B1814" t="s">
        <v>27</v>
      </c>
      <c r="C1814">
        <v>20411</v>
      </c>
      <c r="D1814" t="s">
        <v>906</v>
      </c>
      <c r="E1814" t="s">
        <v>907</v>
      </c>
      <c r="F1814" t="s">
        <v>35</v>
      </c>
      <c r="G1814">
        <v>1812</v>
      </c>
      <c r="I1814" s="2" t="s">
        <v>3723</v>
      </c>
      <c r="J1814" s="3">
        <f t="shared" ca="1" si="28"/>
        <v>44896.722834490742</v>
      </c>
    </row>
    <row r="1815" spans="1:10" x14ac:dyDescent="0.25">
      <c r="A1815">
        <v>1814</v>
      </c>
      <c r="B1815" t="s">
        <v>27</v>
      </c>
      <c r="C1815">
        <v>20412</v>
      </c>
      <c r="D1815" t="s">
        <v>906</v>
      </c>
      <c r="E1815" t="s">
        <v>336</v>
      </c>
      <c r="F1815" t="s">
        <v>35</v>
      </c>
      <c r="G1815">
        <v>1813</v>
      </c>
      <c r="I1815" s="2" t="s">
        <v>3723</v>
      </c>
      <c r="J1815" s="3">
        <f t="shared" ca="1" si="28"/>
        <v>44896.722834490742</v>
      </c>
    </row>
    <row r="1816" spans="1:10" x14ac:dyDescent="0.25">
      <c r="A1816">
        <v>1815</v>
      </c>
      <c r="B1816" t="s">
        <v>27</v>
      </c>
      <c r="C1816">
        <v>20430</v>
      </c>
      <c r="D1816" t="s">
        <v>912</v>
      </c>
      <c r="E1816" t="s">
        <v>913</v>
      </c>
      <c r="F1816" t="s">
        <v>914</v>
      </c>
      <c r="G1816">
        <v>1814</v>
      </c>
      <c r="I1816" s="2" t="s">
        <v>3723</v>
      </c>
      <c r="J1816" s="3">
        <f t="shared" ca="1" si="28"/>
        <v>44896.722834490742</v>
      </c>
    </row>
    <row r="1817" spans="1:10" x14ac:dyDescent="0.25">
      <c r="A1817">
        <v>1816</v>
      </c>
      <c r="B1817" t="s">
        <v>27</v>
      </c>
      <c r="C1817">
        <v>20790</v>
      </c>
      <c r="D1817" t="s">
        <v>1012</v>
      </c>
      <c r="E1817" t="s">
        <v>1013</v>
      </c>
      <c r="F1817" t="s">
        <v>35</v>
      </c>
      <c r="G1817">
        <v>1815</v>
      </c>
      <c r="I1817" s="2" t="s">
        <v>3723</v>
      </c>
      <c r="J1817" s="3">
        <f t="shared" ca="1" si="28"/>
        <v>44896.722834490742</v>
      </c>
    </row>
    <row r="1818" spans="1:10" x14ac:dyDescent="0.25">
      <c r="A1818">
        <v>1817</v>
      </c>
      <c r="B1818" t="s">
        <v>27</v>
      </c>
      <c r="C1818">
        <v>2100</v>
      </c>
      <c r="D1818" t="s">
        <v>1066</v>
      </c>
      <c r="E1818" t="s">
        <v>336</v>
      </c>
      <c r="F1818" t="s">
        <v>1067</v>
      </c>
      <c r="G1818">
        <v>1816</v>
      </c>
      <c r="I1818" s="2" t="s">
        <v>3723</v>
      </c>
      <c r="J1818" s="3">
        <f t="shared" ca="1" si="28"/>
        <v>44896.722834490742</v>
      </c>
    </row>
    <row r="1819" spans="1:10" x14ac:dyDescent="0.25">
      <c r="A1819">
        <v>1818</v>
      </c>
      <c r="B1819" t="s">
        <v>27</v>
      </c>
      <c r="C1819">
        <v>21030</v>
      </c>
      <c r="D1819" t="s">
        <v>1077</v>
      </c>
      <c r="E1819" t="s">
        <v>336</v>
      </c>
      <c r="F1819" t="s">
        <v>35</v>
      </c>
      <c r="G1819">
        <v>1817</v>
      </c>
      <c r="I1819" s="2" t="s">
        <v>3723</v>
      </c>
      <c r="J1819" s="3">
        <f t="shared" ca="1" si="28"/>
        <v>44896.722834490742</v>
      </c>
    </row>
    <row r="1820" spans="1:10" x14ac:dyDescent="0.25">
      <c r="A1820">
        <v>1819</v>
      </c>
      <c r="B1820" t="s">
        <v>27</v>
      </c>
      <c r="C1820">
        <v>21031</v>
      </c>
      <c r="D1820" t="s">
        <v>1079</v>
      </c>
      <c r="E1820" t="s">
        <v>336</v>
      </c>
      <c r="F1820" t="s">
        <v>35</v>
      </c>
      <c r="G1820">
        <v>1818</v>
      </c>
      <c r="I1820" s="2" t="s">
        <v>3723</v>
      </c>
      <c r="J1820" s="3">
        <f t="shared" ca="1" si="28"/>
        <v>44896.722834490742</v>
      </c>
    </row>
    <row r="1821" spans="1:10" x14ac:dyDescent="0.25">
      <c r="A1821">
        <v>1820</v>
      </c>
      <c r="B1821" t="s">
        <v>27</v>
      </c>
      <c r="C1821">
        <v>21032</v>
      </c>
      <c r="D1821" t="s">
        <v>1081</v>
      </c>
      <c r="E1821" t="s">
        <v>336</v>
      </c>
      <c r="F1821" t="s">
        <v>35</v>
      </c>
      <c r="G1821">
        <v>1819</v>
      </c>
      <c r="I1821" s="2" t="s">
        <v>3723</v>
      </c>
      <c r="J1821" s="3">
        <f t="shared" ca="1" si="28"/>
        <v>44896.722834490742</v>
      </c>
    </row>
    <row r="1822" spans="1:10" x14ac:dyDescent="0.25">
      <c r="A1822">
        <v>1821</v>
      </c>
      <c r="B1822" t="s">
        <v>27</v>
      </c>
      <c r="C1822">
        <v>21033</v>
      </c>
      <c r="D1822" t="s">
        <v>1083</v>
      </c>
      <c r="E1822" t="s">
        <v>336</v>
      </c>
      <c r="F1822" t="s">
        <v>35</v>
      </c>
      <c r="G1822">
        <v>1820</v>
      </c>
      <c r="I1822" s="2" t="s">
        <v>3723</v>
      </c>
      <c r="J1822" s="3">
        <f t="shared" ca="1" si="28"/>
        <v>44896.722834490742</v>
      </c>
    </row>
    <row r="1823" spans="1:10" x14ac:dyDescent="0.25">
      <c r="A1823">
        <v>1822</v>
      </c>
      <c r="B1823" t="s">
        <v>27</v>
      </c>
      <c r="C1823">
        <v>21034</v>
      </c>
      <c r="D1823" t="s">
        <v>1085</v>
      </c>
      <c r="E1823" t="s">
        <v>336</v>
      </c>
      <c r="F1823" t="s">
        <v>35</v>
      </c>
      <c r="G1823">
        <v>1821</v>
      </c>
      <c r="I1823" s="2" t="s">
        <v>3723</v>
      </c>
      <c r="J1823" s="3">
        <f t="shared" ca="1" si="28"/>
        <v>44896.722834490742</v>
      </c>
    </row>
    <row r="1824" spans="1:10" x14ac:dyDescent="0.25">
      <c r="A1824">
        <v>1823</v>
      </c>
      <c r="B1824" t="s">
        <v>27</v>
      </c>
      <c r="C1824">
        <v>21035</v>
      </c>
      <c r="D1824" t="s">
        <v>1087</v>
      </c>
      <c r="E1824" t="s">
        <v>336</v>
      </c>
      <c r="F1824" t="s">
        <v>35</v>
      </c>
      <c r="G1824">
        <v>1822</v>
      </c>
      <c r="I1824" s="2" t="s">
        <v>3723</v>
      </c>
      <c r="J1824" s="3">
        <f t="shared" ca="1" si="28"/>
        <v>44896.722834490742</v>
      </c>
    </row>
    <row r="1825" spans="1:10" x14ac:dyDescent="0.25">
      <c r="A1825">
        <v>1824</v>
      </c>
      <c r="B1825" t="s">
        <v>27</v>
      </c>
      <c r="C1825">
        <v>21036</v>
      </c>
      <c r="D1825" t="s">
        <v>1089</v>
      </c>
      <c r="E1825" t="s">
        <v>336</v>
      </c>
      <c r="F1825" t="s">
        <v>35</v>
      </c>
      <c r="G1825">
        <v>1823</v>
      </c>
      <c r="I1825" s="2" t="s">
        <v>3723</v>
      </c>
      <c r="J1825" s="3">
        <f t="shared" ca="1" si="28"/>
        <v>44896.722834490742</v>
      </c>
    </row>
    <row r="1826" spans="1:10" x14ac:dyDescent="0.25">
      <c r="A1826">
        <v>1825</v>
      </c>
      <c r="B1826" t="s">
        <v>27</v>
      </c>
      <c r="C1826">
        <v>21037</v>
      </c>
      <c r="D1826" t="s">
        <v>1091</v>
      </c>
      <c r="E1826" t="s">
        <v>336</v>
      </c>
      <c r="F1826" t="s">
        <v>35</v>
      </c>
      <c r="G1826">
        <v>1824</v>
      </c>
      <c r="I1826" s="2" t="s">
        <v>3723</v>
      </c>
      <c r="J1826" s="3">
        <f t="shared" ca="1" si="28"/>
        <v>44896.722834490742</v>
      </c>
    </row>
    <row r="1827" spans="1:10" x14ac:dyDescent="0.25">
      <c r="A1827">
        <v>1826</v>
      </c>
      <c r="B1827" t="s">
        <v>27</v>
      </c>
      <c r="C1827">
        <v>21038</v>
      </c>
      <c r="D1827" t="s">
        <v>1093</v>
      </c>
      <c r="E1827" t="s">
        <v>336</v>
      </c>
      <c r="F1827" t="s">
        <v>35</v>
      </c>
      <c r="G1827">
        <v>1825</v>
      </c>
      <c r="I1827" s="2" t="s">
        <v>3723</v>
      </c>
      <c r="J1827" s="3">
        <f t="shared" ca="1" si="28"/>
        <v>44896.722834490742</v>
      </c>
    </row>
    <row r="1828" spans="1:10" x14ac:dyDescent="0.25">
      <c r="A1828">
        <v>1827</v>
      </c>
      <c r="B1828" t="s">
        <v>27</v>
      </c>
      <c r="C1828">
        <v>21039</v>
      </c>
      <c r="D1828" t="s">
        <v>1095</v>
      </c>
      <c r="E1828" t="s">
        <v>336</v>
      </c>
      <c r="F1828" t="s">
        <v>35</v>
      </c>
      <c r="G1828">
        <v>1826</v>
      </c>
      <c r="I1828" s="2" t="s">
        <v>3723</v>
      </c>
      <c r="J1828" s="3">
        <f t="shared" ca="1" si="28"/>
        <v>44896.722834490742</v>
      </c>
    </row>
    <row r="1829" spans="1:10" x14ac:dyDescent="0.25">
      <c r="A1829">
        <v>1828</v>
      </c>
      <c r="B1829" t="s">
        <v>27</v>
      </c>
      <c r="C1829">
        <v>21040</v>
      </c>
      <c r="D1829" t="s">
        <v>1097</v>
      </c>
      <c r="E1829" t="s">
        <v>336</v>
      </c>
      <c r="F1829" t="s">
        <v>35</v>
      </c>
      <c r="G1829">
        <v>1827</v>
      </c>
      <c r="I1829" s="2" t="s">
        <v>3723</v>
      </c>
      <c r="J1829" s="3">
        <f t="shared" ca="1" si="28"/>
        <v>44896.722834490742</v>
      </c>
    </row>
    <row r="1830" spans="1:10" x14ac:dyDescent="0.25">
      <c r="A1830">
        <v>1829</v>
      </c>
      <c r="B1830" t="s">
        <v>27</v>
      </c>
      <c r="C1830">
        <v>21041</v>
      </c>
      <c r="D1830" t="s">
        <v>1099</v>
      </c>
      <c r="E1830" t="s">
        <v>336</v>
      </c>
      <c r="F1830" t="s">
        <v>35</v>
      </c>
      <c r="G1830">
        <v>1828</v>
      </c>
      <c r="I1830" s="2" t="s">
        <v>3723</v>
      </c>
      <c r="J1830" s="3">
        <f t="shared" ca="1" si="28"/>
        <v>44896.722834490742</v>
      </c>
    </row>
    <row r="1831" spans="1:10" x14ac:dyDescent="0.25">
      <c r="A1831">
        <v>1830</v>
      </c>
      <c r="B1831" t="s">
        <v>27</v>
      </c>
      <c r="C1831">
        <v>21042</v>
      </c>
      <c r="D1831" t="s">
        <v>1101</v>
      </c>
      <c r="E1831" t="s">
        <v>336</v>
      </c>
      <c r="F1831" t="s">
        <v>35</v>
      </c>
      <c r="G1831">
        <v>1829</v>
      </c>
      <c r="I1831" s="2" t="s">
        <v>3723</v>
      </c>
      <c r="J1831" s="3">
        <f t="shared" ca="1" si="28"/>
        <v>44896.722834490742</v>
      </c>
    </row>
    <row r="1832" spans="1:10" x14ac:dyDescent="0.25">
      <c r="A1832">
        <v>1831</v>
      </c>
      <c r="B1832" t="s">
        <v>27</v>
      </c>
      <c r="C1832">
        <v>21043</v>
      </c>
      <c r="D1832" t="s">
        <v>1103</v>
      </c>
      <c r="E1832" t="s">
        <v>336</v>
      </c>
      <c r="F1832" t="s">
        <v>35</v>
      </c>
      <c r="G1832">
        <v>1830</v>
      </c>
      <c r="I1832" s="2" t="s">
        <v>3723</v>
      </c>
      <c r="J1832" s="3">
        <f t="shared" ca="1" si="28"/>
        <v>44896.722834490742</v>
      </c>
    </row>
    <row r="1833" spans="1:10" x14ac:dyDescent="0.25">
      <c r="A1833">
        <v>1832</v>
      </c>
      <c r="B1833" t="s">
        <v>27</v>
      </c>
      <c r="C1833">
        <v>21044</v>
      </c>
      <c r="D1833" t="s">
        <v>1105</v>
      </c>
      <c r="E1833" t="s">
        <v>336</v>
      </c>
      <c r="F1833" t="s">
        <v>35</v>
      </c>
      <c r="G1833">
        <v>1831</v>
      </c>
      <c r="I1833" s="2" t="s">
        <v>3723</v>
      </c>
      <c r="J1833" s="3">
        <f t="shared" ca="1" si="28"/>
        <v>44896.722834490742</v>
      </c>
    </row>
    <row r="1834" spans="1:10" x14ac:dyDescent="0.25">
      <c r="A1834">
        <v>1833</v>
      </c>
      <c r="B1834" t="s">
        <v>27</v>
      </c>
      <c r="C1834">
        <v>21045</v>
      </c>
      <c r="D1834" t="s">
        <v>1107</v>
      </c>
      <c r="E1834" t="s">
        <v>336</v>
      </c>
      <c r="F1834" t="s">
        <v>35</v>
      </c>
      <c r="G1834">
        <v>1832</v>
      </c>
      <c r="I1834" s="2" t="s">
        <v>3723</v>
      </c>
      <c r="J1834" s="3">
        <f t="shared" ca="1" si="28"/>
        <v>44896.722834490742</v>
      </c>
    </row>
    <row r="1835" spans="1:10" x14ac:dyDescent="0.25">
      <c r="A1835">
        <v>1834</v>
      </c>
      <c r="B1835" t="s">
        <v>27</v>
      </c>
      <c r="C1835">
        <v>21046</v>
      </c>
      <c r="D1835" t="s">
        <v>1109</v>
      </c>
      <c r="E1835" t="s">
        <v>336</v>
      </c>
      <c r="F1835" t="s">
        <v>35</v>
      </c>
      <c r="G1835">
        <v>1833</v>
      </c>
      <c r="I1835" s="2" t="s">
        <v>3723</v>
      </c>
      <c r="J1835" s="3">
        <f t="shared" ca="1" si="28"/>
        <v>44896.722834490742</v>
      </c>
    </row>
    <row r="1836" spans="1:10" x14ac:dyDescent="0.25">
      <c r="A1836">
        <v>1835</v>
      </c>
      <c r="B1836" t="s">
        <v>27</v>
      </c>
      <c r="C1836">
        <v>21047</v>
      </c>
      <c r="D1836" t="s">
        <v>1111</v>
      </c>
      <c r="E1836" t="s">
        <v>336</v>
      </c>
      <c r="F1836" t="s">
        <v>35</v>
      </c>
      <c r="G1836">
        <v>1834</v>
      </c>
      <c r="I1836" s="2" t="s">
        <v>3723</v>
      </c>
      <c r="J1836" s="3">
        <f t="shared" ca="1" si="28"/>
        <v>44896.722834490742</v>
      </c>
    </row>
    <row r="1837" spans="1:10" x14ac:dyDescent="0.25">
      <c r="A1837">
        <v>1836</v>
      </c>
      <c r="B1837" t="s">
        <v>27</v>
      </c>
      <c r="C1837">
        <v>2200</v>
      </c>
      <c r="D1837" t="s">
        <v>1186</v>
      </c>
      <c r="E1837" t="s">
        <v>1186</v>
      </c>
      <c r="F1837" t="s">
        <v>1187</v>
      </c>
      <c r="G1837">
        <v>1835</v>
      </c>
      <c r="I1837" s="2" t="s">
        <v>3723</v>
      </c>
      <c r="J1837" s="3">
        <f t="shared" ca="1" si="28"/>
        <v>44896.722834490742</v>
      </c>
    </row>
    <row r="1838" spans="1:10" x14ac:dyDescent="0.25">
      <c r="A1838">
        <v>1837</v>
      </c>
      <c r="B1838" t="s">
        <v>27</v>
      </c>
      <c r="C1838">
        <v>2221</v>
      </c>
      <c r="D1838" t="s">
        <v>1200</v>
      </c>
      <c r="E1838" t="s">
        <v>1201</v>
      </c>
      <c r="F1838" t="s">
        <v>1202</v>
      </c>
      <c r="G1838">
        <v>1836</v>
      </c>
      <c r="I1838" s="2" t="s">
        <v>3723</v>
      </c>
      <c r="J1838" s="3">
        <f t="shared" ca="1" si="28"/>
        <v>44896.722834490742</v>
      </c>
    </row>
    <row r="1839" spans="1:10" x14ac:dyDescent="0.25">
      <c r="A1839">
        <v>1838</v>
      </c>
      <c r="B1839" t="s">
        <v>27</v>
      </c>
      <c r="C1839">
        <v>2300</v>
      </c>
      <c r="D1839" t="s">
        <v>1222</v>
      </c>
      <c r="E1839" t="s">
        <v>1223</v>
      </c>
      <c r="F1839" t="s">
        <v>35</v>
      </c>
      <c r="G1839">
        <v>1837</v>
      </c>
      <c r="I1839" s="2" t="s">
        <v>3723</v>
      </c>
      <c r="J1839" s="3">
        <f t="shared" ca="1" si="28"/>
        <v>44896.722834490742</v>
      </c>
    </row>
    <row r="1840" spans="1:10" x14ac:dyDescent="0.25">
      <c r="A1840">
        <v>1839</v>
      </c>
      <c r="B1840" t="s">
        <v>27</v>
      </c>
      <c r="C1840">
        <v>24000</v>
      </c>
      <c r="D1840" t="s">
        <v>1245</v>
      </c>
      <c r="E1840" t="s">
        <v>1246</v>
      </c>
      <c r="F1840" t="s">
        <v>1247</v>
      </c>
      <c r="G1840">
        <v>1838</v>
      </c>
      <c r="I1840" s="2" t="s">
        <v>3723</v>
      </c>
      <c r="J1840" s="3">
        <f t="shared" ca="1" si="28"/>
        <v>44896.722834490742</v>
      </c>
    </row>
    <row r="1841" spans="1:10" x14ac:dyDescent="0.25">
      <c r="A1841">
        <v>1840</v>
      </c>
      <c r="B1841" t="s">
        <v>27</v>
      </c>
      <c r="C1841">
        <v>260</v>
      </c>
      <c r="D1841" t="s">
        <v>1272</v>
      </c>
      <c r="E1841" t="s">
        <v>336</v>
      </c>
      <c r="F1841" t="s">
        <v>35</v>
      </c>
      <c r="G1841">
        <v>1839</v>
      </c>
      <c r="I1841" s="2" t="s">
        <v>3723</v>
      </c>
      <c r="J1841" s="3">
        <f t="shared" ca="1" si="28"/>
        <v>44896.722834490742</v>
      </c>
    </row>
    <row r="1842" spans="1:10" x14ac:dyDescent="0.25">
      <c r="A1842">
        <v>1841</v>
      </c>
      <c r="B1842" t="s">
        <v>27</v>
      </c>
      <c r="C1842">
        <v>267</v>
      </c>
      <c r="D1842" t="s">
        <v>1288</v>
      </c>
      <c r="E1842" t="s">
        <v>336</v>
      </c>
      <c r="F1842" t="s">
        <v>35</v>
      </c>
      <c r="G1842">
        <v>1840</v>
      </c>
      <c r="I1842" s="2" t="s">
        <v>3723</v>
      </c>
      <c r="J1842" s="3">
        <f t="shared" ca="1" si="28"/>
        <v>44896.722834490742</v>
      </c>
    </row>
    <row r="1843" spans="1:10" x14ac:dyDescent="0.25">
      <c r="A1843">
        <v>1842</v>
      </c>
      <c r="B1843" t="s">
        <v>27</v>
      </c>
      <c r="C1843">
        <v>3110</v>
      </c>
      <c r="D1843" t="s">
        <v>1368</v>
      </c>
      <c r="E1843" t="s">
        <v>1369</v>
      </c>
      <c r="F1843" t="s">
        <v>35</v>
      </c>
      <c r="G1843">
        <v>1841</v>
      </c>
      <c r="I1843" s="2" t="s">
        <v>3723</v>
      </c>
      <c r="J1843" s="3">
        <f t="shared" ca="1" si="28"/>
        <v>44896.722834490742</v>
      </c>
    </row>
    <row r="1844" spans="1:10" x14ac:dyDescent="0.25">
      <c r="A1844">
        <v>1843</v>
      </c>
      <c r="B1844" t="s">
        <v>27</v>
      </c>
      <c r="C1844">
        <v>3112</v>
      </c>
      <c r="D1844" t="s">
        <v>1371</v>
      </c>
      <c r="E1844" t="s">
        <v>1372</v>
      </c>
      <c r="F1844" t="s">
        <v>1373</v>
      </c>
      <c r="G1844">
        <v>1842</v>
      </c>
      <c r="I1844" s="2" t="s">
        <v>3723</v>
      </c>
      <c r="J1844" s="3">
        <f t="shared" ca="1" si="28"/>
        <v>44896.722834490742</v>
      </c>
    </row>
    <row r="1845" spans="1:10" x14ac:dyDescent="0.25">
      <c r="A1845">
        <v>1844</v>
      </c>
      <c r="B1845" t="s">
        <v>27</v>
      </c>
      <c r="C1845">
        <v>3120</v>
      </c>
      <c r="D1845" t="s">
        <v>1379</v>
      </c>
      <c r="E1845" t="s">
        <v>1380</v>
      </c>
      <c r="F1845" t="s">
        <v>1381</v>
      </c>
      <c r="G1845">
        <v>1843</v>
      </c>
      <c r="I1845" s="2" t="s">
        <v>3723</v>
      </c>
      <c r="J1845" s="3">
        <f t="shared" ca="1" si="28"/>
        <v>44896.722834490742</v>
      </c>
    </row>
    <row r="1846" spans="1:10" x14ac:dyDescent="0.25">
      <c r="A1846">
        <v>1845</v>
      </c>
      <c r="B1846" t="s">
        <v>27</v>
      </c>
      <c r="C1846">
        <v>3400</v>
      </c>
      <c r="D1846" t="s">
        <v>1566</v>
      </c>
      <c r="E1846" t="s">
        <v>1567</v>
      </c>
      <c r="F1846" t="s">
        <v>35</v>
      </c>
      <c r="G1846">
        <v>1844</v>
      </c>
      <c r="I1846" s="2" t="s">
        <v>3723</v>
      </c>
      <c r="J1846" s="3">
        <f t="shared" ca="1" si="28"/>
        <v>44896.722834490742</v>
      </c>
    </row>
    <row r="1847" spans="1:10" x14ac:dyDescent="0.25">
      <c r="A1847">
        <v>1846</v>
      </c>
      <c r="B1847" t="s">
        <v>27</v>
      </c>
      <c r="C1847">
        <v>360</v>
      </c>
      <c r="D1847" t="s">
        <v>1622</v>
      </c>
      <c r="E1847" t="s">
        <v>336</v>
      </c>
      <c r="F1847" t="s">
        <v>35</v>
      </c>
      <c r="G1847">
        <v>1845</v>
      </c>
      <c r="I1847" s="2" t="s">
        <v>3723</v>
      </c>
      <c r="J1847" s="3">
        <f t="shared" ca="1" si="28"/>
        <v>44896.722834490742</v>
      </c>
    </row>
    <row r="1848" spans="1:10" x14ac:dyDescent="0.25">
      <c r="A1848">
        <v>1847</v>
      </c>
      <c r="B1848" t="s">
        <v>27</v>
      </c>
      <c r="C1848">
        <v>3600</v>
      </c>
      <c r="D1848" t="s">
        <v>1624</v>
      </c>
      <c r="E1848" t="s">
        <v>1625</v>
      </c>
      <c r="F1848" t="s">
        <v>1626</v>
      </c>
      <c r="G1848">
        <v>1846</v>
      </c>
      <c r="I1848" s="2" t="s">
        <v>3723</v>
      </c>
      <c r="J1848" s="3">
        <f t="shared" ca="1" si="28"/>
        <v>44896.722834490742</v>
      </c>
    </row>
    <row r="1849" spans="1:10" x14ac:dyDescent="0.25">
      <c r="A1849">
        <v>1848</v>
      </c>
      <c r="B1849" t="s">
        <v>27</v>
      </c>
      <c r="C1849">
        <v>361</v>
      </c>
      <c r="D1849" t="s">
        <v>1631</v>
      </c>
      <c r="E1849" t="s">
        <v>336</v>
      </c>
      <c r="F1849" t="s">
        <v>35</v>
      </c>
      <c r="G1849">
        <v>1847</v>
      </c>
      <c r="I1849" s="2" t="s">
        <v>3723</v>
      </c>
      <c r="J1849" s="3">
        <f t="shared" ca="1" si="28"/>
        <v>44896.722834490742</v>
      </c>
    </row>
    <row r="1850" spans="1:10" x14ac:dyDescent="0.25">
      <c r="A1850">
        <v>1849</v>
      </c>
      <c r="B1850" t="s">
        <v>27</v>
      </c>
      <c r="C1850">
        <v>362</v>
      </c>
      <c r="D1850" t="s">
        <v>1633</v>
      </c>
      <c r="E1850" t="s">
        <v>336</v>
      </c>
      <c r="F1850" t="s">
        <v>35</v>
      </c>
      <c r="G1850">
        <v>1848</v>
      </c>
      <c r="I1850" s="2" t="s">
        <v>3723</v>
      </c>
      <c r="J1850" s="3">
        <f t="shared" ca="1" si="28"/>
        <v>44896.722834490742</v>
      </c>
    </row>
    <row r="1851" spans="1:10" x14ac:dyDescent="0.25">
      <c r="A1851">
        <v>1850</v>
      </c>
      <c r="B1851" t="s">
        <v>27</v>
      </c>
      <c r="C1851">
        <v>363</v>
      </c>
      <c r="D1851" t="s">
        <v>1635</v>
      </c>
      <c r="E1851" t="s">
        <v>336</v>
      </c>
      <c r="F1851" t="s">
        <v>35</v>
      </c>
      <c r="G1851">
        <v>1849</v>
      </c>
      <c r="I1851" s="2" t="s">
        <v>3723</v>
      </c>
      <c r="J1851" s="3">
        <f t="shared" ca="1" si="28"/>
        <v>44896.722834490742</v>
      </c>
    </row>
    <row r="1852" spans="1:10" x14ac:dyDescent="0.25">
      <c r="A1852">
        <v>1851</v>
      </c>
      <c r="B1852" t="s">
        <v>27</v>
      </c>
      <c r="C1852">
        <v>364</v>
      </c>
      <c r="D1852" t="s">
        <v>1637</v>
      </c>
      <c r="E1852" t="s">
        <v>336</v>
      </c>
      <c r="F1852" t="s">
        <v>35</v>
      </c>
      <c r="G1852">
        <v>1850</v>
      </c>
      <c r="I1852" s="2" t="s">
        <v>3723</v>
      </c>
      <c r="J1852" s="3">
        <f t="shared" ca="1" si="28"/>
        <v>44896.722834490742</v>
      </c>
    </row>
    <row r="1853" spans="1:10" x14ac:dyDescent="0.25">
      <c r="A1853">
        <v>1852</v>
      </c>
      <c r="B1853" t="s">
        <v>27</v>
      </c>
      <c r="C1853">
        <v>40000</v>
      </c>
      <c r="D1853" t="s">
        <v>1734</v>
      </c>
      <c r="E1853" t="s">
        <v>1735</v>
      </c>
      <c r="F1853" t="s">
        <v>1736</v>
      </c>
      <c r="G1853">
        <v>1851</v>
      </c>
      <c r="I1853" s="2" t="s">
        <v>3723</v>
      </c>
      <c r="J1853" s="3">
        <f t="shared" ca="1" si="28"/>
        <v>44896.722834490742</v>
      </c>
    </row>
    <row r="1854" spans="1:10" x14ac:dyDescent="0.25">
      <c r="A1854">
        <v>1853</v>
      </c>
      <c r="B1854" t="s">
        <v>27</v>
      </c>
      <c r="C1854">
        <v>40100</v>
      </c>
      <c r="D1854" t="s">
        <v>1840</v>
      </c>
      <c r="E1854" t="s">
        <v>1841</v>
      </c>
      <c r="F1854" t="s">
        <v>35</v>
      </c>
      <c r="G1854">
        <v>1852</v>
      </c>
      <c r="I1854" s="2" t="s">
        <v>3723</v>
      </c>
      <c r="J1854" s="3">
        <f t="shared" ca="1" si="28"/>
        <v>44896.722834490742</v>
      </c>
    </row>
    <row r="1855" spans="1:10" x14ac:dyDescent="0.25">
      <c r="A1855">
        <v>1854</v>
      </c>
      <c r="B1855" t="s">
        <v>27</v>
      </c>
      <c r="C1855">
        <v>40200</v>
      </c>
      <c r="D1855" t="s">
        <v>1847</v>
      </c>
      <c r="E1855" t="s">
        <v>1848</v>
      </c>
      <c r="F1855" t="s">
        <v>35</v>
      </c>
      <c r="G1855">
        <v>1853</v>
      </c>
      <c r="I1855" s="2" t="s">
        <v>3723</v>
      </c>
      <c r="J1855" s="3">
        <f t="shared" ca="1" si="28"/>
        <v>44896.722834490742</v>
      </c>
    </row>
    <row r="1856" spans="1:10" x14ac:dyDescent="0.25">
      <c r="A1856">
        <v>1855</v>
      </c>
      <c r="B1856" t="s">
        <v>27</v>
      </c>
      <c r="C1856">
        <v>40300</v>
      </c>
      <c r="D1856" t="s">
        <v>1854</v>
      </c>
      <c r="E1856" t="s">
        <v>1855</v>
      </c>
      <c r="F1856" t="s">
        <v>1856</v>
      </c>
      <c r="G1856">
        <v>1854</v>
      </c>
      <c r="I1856" s="2" t="s">
        <v>3723</v>
      </c>
      <c r="J1856" s="3">
        <f t="shared" ca="1" si="28"/>
        <v>44896.722834490742</v>
      </c>
    </row>
    <row r="1857" spans="1:10" x14ac:dyDescent="0.25">
      <c r="A1857">
        <v>1856</v>
      </c>
      <c r="B1857" t="s">
        <v>27</v>
      </c>
      <c r="C1857">
        <v>4100</v>
      </c>
      <c r="D1857" t="s">
        <v>1883</v>
      </c>
      <c r="E1857" t="s">
        <v>1884</v>
      </c>
      <c r="F1857" t="s">
        <v>35</v>
      </c>
      <c r="G1857">
        <v>1855</v>
      </c>
      <c r="I1857" s="2" t="s">
        <v>3723</v>
      </c>
      <c r="J1857" s="3">
        <f t="shared" ca="1" si="28"/>
        <v>44896.722834490742</v>
      </c>
    </row>
    <row r="1858" spans="1:10" x14ac:dyDescent="0.25">
      <c r="A1858">
        <v>1857</v>
      </c>
      <c r="B1858" t="s">
        <v>27</v>
      </c>
      <c r="C1858">
        <v>50049</v>
      </c>
      <c r="D1858" t="s">
        <v>1925</v>
      </c>
      <c r="E1858" t="s">
        <v>1926</v>
      </c>
      <c r="F1858" t="s">
        <v>1927</v>
      </c>
      <c r="G1858">
        <v>1856</v>
      </c>
      <c r="I1858" s="2" t="s">
        <v>3723</v>
      </c>
      <c r="J1858" s="3">
        <f t="shared" ca="1" si="28"/>
        <v>44896.722834490742</v>
      </c>
    </row>
    <row r="1859" spans="1:10" x14ac:dyDescent="0.25">
      <c r="A1859">
        <v>1858</v>
      </c>
      <c r="B1859" t="s">
        <v>27</v>
      </c>
      <c r="C1859">
        <v>50060</v>
      </c>
      <c r="D1859" t="s">
        <v>1934</v>
      </c>
      <c r="E1859" t="s">
        <v>1935</v>
      </c>
      <c r="F1859" t="s">
        <v>1936</v>
      </c>
      <c r="G1859">
        <v>1857</v>
      </c>
      <c r="I1859" s="2" t="s">
        <v>3723</v>
      </c>
      <c r="J1859" s="3">
        <f t="shared" ref="J1859:J1922" ca="1" si="29">NOW()</f>
        <v>44896.722834490742</v>
      </c>
    </row>
    <row r="1860" spans="1:10" x14ac:dyDescent="0.25">
      <c r="A1860">
        <v>1859</v>
      </c>
      <c r="B1860" t="s">
        <v>27</v>
      </c>
      <c r="C1860">
        <v>50090</v>
      </c>
      <c r="D1860" t="s">
        <v>1954</v>
      </c>
      <c r="E1860" t="s">
        <v>1955</v>
      </c>
      <c r="F1860" t="s">
        <v>35</v>
      </c>
      <c r="G1860">
        <v>1858</v>
      </c>
      <c r="I1860" s="2" t="s">
        <v>3723</v>
      </c>
      <c r="J1860" s="3">
        <f t="shared" ca="1" si="29"/>
        <v>44896.722834490742</v>
      </c>
    </row>
    <row r="1861" spans="1:10" x14ac:dyDescent="0.25">
      <c r="A1861">
        <v>1860</v>
      </c>
      <c r="B1861" t="s">
        <v>27</v>
      </c>
      <c r="C1861">
        <v>50096</v>
      </c>
      <c r="D1861" t="s">
        <v>1959</v>
      </c>
      <c r="E1861" t="s">
        <v>336</v>
      </c>
      <c r="F1861" t="s">
        <v>35</v>
      </c>
      <c r="G1861">
        <v>1859</v>
      </c>
      <c r="I1861" s="2" t="s">
        <v>3723</v>
      </c>
      <c r="J1861" s="3">
        <f t="shared" ca="1" si="29"/>
        <v>44896.722834490742</v>
      </c>
    </row>
    <row r="1862" spans="1:10" x14ac:dyDescent="0.25">
      <c r="A1862">
        <v>1861</v>
      </c>
      <c r="B1862" t="s">
        <v>27</v>
      </c>
      <c r="C1862">
        <v>60010</v>
      </c>
      <c r="D1862" t="s">
        <v>2023</v>
      </c>
      <c r="E1862" t="s">
        <v>2024</v>
      </c>
      <c r="F1862" t="s">
        <v>2025</v>
      </c>
      <c r="G1862">
        <v>1860</v>
      </c>
      <c r="I1862" s="2" t="s">
        <v>3723</v>
      </c>
      <c r="J1862" s="3">
        <f t="shared" ca="1" si="29"/>
        <v>44896.722834490742</v>
      </c>
    </row>
    <row r="1863" spans="1:10" x14ac:dyDescent="0.25">
      <c r="A1863">
        <v>1862</v>
      </c>
      <c r="B1863" t="s">
        <v>27</v>
      </c>
      <c r="C1863">
        <v>60011</v>
      </c>
      <c r="D1863" t="s">
        <v>2027</v>
      </c>
      <c r="E1863" t="s">
        <v>336</v>
      </c>
      <c r="F1863" t="s">
        <v>2028</v>
      </c>
      <c r="G1863">
        <v>1861</v>
      </c>
      <c r="I1863" s="2" t="s">
        <v>3723</v>
      </c>
      <c r="J1863" s="3">
        <f t="shared" ca="1" si="29"/>
        <v>44896.722834490742</v>
      </c>
    </row>
    <row r="1864" spans="1:10" x14ac:dyDescent="0.25">
      <c r="A1864">
        <v>1863</v>
      </c>
      <c r="B1864" t="s">
        <v>27</v>
      </c>
      <c r="C1864">
        <v>60014</v>
      </c>
      <c r="D1864" t="s">
        <v>2030</v>
      </c>
      <c r="E1864" t="s">
        <v>336</v>
      </c>
      <c r="F1864" t="s">
        <v>35</v>
      </c>
      <c r="G1864">
        <v>1862</v>
      </c>
      <c r="I1864" s="2" t="s">
        <v>3723</v>
      </c>
      <c r="J1864" s="3">
        <f t="shared" ca="1" si="29"/>
        <v>44896.722834490742</v>
      </c>
    </row>
    <row r="1865" spans="1:10" x14ac:dyDescent="0.25">
      <c r="A1865">
        <v>1864</v>
      </c>
      <c r="B1865" t="s">
        <v>27</v>
      </c>
      <c r="C1865">
        <v>60015</v>
      </c>
      <c r="D1865" t="s">
        <v>2032</v>
      </c>
      <c r="E1865" t="s">
        <v>336</v>
      </c>
      <c r="F1865" t="s">
        <v>35</v>
      </c>
      <c r="G1865">
        <v>1863</v>
      </c>
      <c r="I1865" s="2" t="s">
        <v>3723</v>
      </c>
      <c r="J1865" s="3">
        <f t="shared" ca="1" si="29"/>
        <v>44896.722834490742</v>
      </c>
    </row>
    <row r="1866" spans="1:10" x14ac:dyDescent="0.25">
      <c r="A1866">
        <v>1865</v>
      </c>
      <c r="B1866" t="s">
        <v>27</v>
      </c>
      <c r="C1866">
        <v>60019</v>
      </c>
      <c r="D1866" t="s">
        <v>2034</v>
      </c>
      <c r="E1866" t="s">
        <v>2035</v>
      </c>
      <c r="F1866" t="s">
        <v>2036</v>
      </c>
      <c r="G1866">
        <v>1864</v>
      </c>
      <c r="I1866" s="2" t="s">
        <v>3723</v>
      </c>
      <c r="J1866" s="3">
        <f t="shared" ca="1" si="29"/>
        <v>44896.722834490742</v>
      </c>
    </row>
    <row r="1867" spans="1:10" x14ac:dyDescent="0.25">
      <c r="A1867">
        <v>1866</v>
      </c>
      <c r="B1867" t="s">
        <v>27</v>
      </c>
      <c r="C1867">
        <v>60150</v>
      </c>
      <c r="D1867" t="s">
        <v>2056</v>
      </c>
      <c r="E1867" t="s">
        <v>2057</v>
      </c>
      <c r="F1867" t="s">
        <v>35</v>
      </c>
      <c r="G1867">
        <v>1865</v>
      </c>
      <c r="I1867" s="2" t="s">
        <v>3723</v>
      </c>
      <c r="J1867" s="3">
        <f t="shared" ca="1" si="29"/>
        <v>44896.722834490742</v>
      </c>
    </row>
    <row r="1868" spans="1:10" x14ac:dyDescent="0.25">
      <c r="A1868">
        <v>1867</v>
      </c>
      <c r="B1868" t="s">
        <v>27</v>
      </c>
      <c r="C1868">
        <v>60160</v>
      </c>
      <c r="D1868" t="s">
        <v>2059</v>
      </c>
      <c r="E1868" t="s">
        <v>2060</v>
      </c>
      <c r="F1868" t="s">
        <v>35</v>
      </c>
      <c r="G1868">
        <v>1866</v>
      </c>
      <c r="I1868" s="2" t="s">
        <v>3723</v>
      </c>
      <c r="J1868" s="3">
        <f t="shared" ca="1" si="29"/>
        <v>44896.722834490742</v>
      </c>
    </row>
    <row r="1869" spans="1:10" x14ac:dyDescent="0.25">
      <c r="A1869">
        <v>1868</v>
      </c>
      <c r="B1869" t="s">
        <v>27</v>
      </c>
      <c r="C1869">
        <v>60161</v>
      </c>
      <c r="D1869" t="s">
        <v>2062</v>
      </c>
      <c r="E1869" t="s">
        <v>2063</v>
      </c>
      <c r="F1869" t="s">
        <v>35</v>
      </c>
      <c r="G1869">
        <v>1867</v>
      </c>
      <c r="I1869" s="2" t="s">
        <v>3723</v>
      </c>
      <c r="J1869" s="3">
        <f t="shared" ca="1" si="29"/>
        <v>44896.722834490742</v>
      </c>
    </row>
    <row r="1870" spans="1:10" x14ac:dyDescent="0.25">
      <c r="A1870">
        <v>1869</v>
      </c>
      <c r="B1870" t="s">
        <v>27</v>
      </c>
      <c r="C1870">
        <v>62000</v>
      </c>
      <c r="D1870" t="s">
        <v>2079</v>
      </c>
      <c r="E1870" t="s">
        <v>2080</v>
      </c>
      <c r="F1870" t="s">
        <v>35</v>
      </c>
      <c r="G1870">
        <v>1868</v>
      </c>
      <c r="I1870" s="2" t="s">
        <v>3723</v>
      </c>
      <c r="J1870" s="3">
        <f t="shared" ca="1" si="29"/>
        <v>44896.722834490742</v>
      </c>
    </row>
    <row r="1871" spans="1:10" x14ac:dyDescent="0.25">
      <c r="A1871">
        <v>1870</v>
      </c>
      <c r="B1871" t="s">
        <v>27</v>
      </c>
      <c r="C1871">
        <v>62100</v>
      </c>
      <c r="D1871" t="s">
        <v>2082</v>
      </c>
      <c r="E1871" t="s">
        <v>2083</v>
      </c>
      <c r="F1871" t="s">
        <v>35</v>
      </c>
      <c r="G1871">
        <v>1869</v>
      </c>
      <c r="I1871" s="2" t="s">
        <v>3723</v>
      </c>
      <c r="J1871" s="3">
        <f t="shared" ca="1" si="29"/>
        <v>44896.722834490742</v>
      </c>
    </row>
    <row r="1872" spans="1:10" x14ac:dyDescent="0.25">
      <c r="A1872">
        <v>1871</v>
      </c>
      <c r="B1872" t="s">
        <v>27</v>
      </c>
      <c r="C1872">
        <v>62300</v>
      </c>
      <c r="D1872" t="s">
        <v>2087</v>
      </c>
      <c r="E1872" t="s">
        <v>2088</v>
      </c>
      <c r="F1872" t="s">
        <v>35</v>
      </c>
      <c r="G1872">
        <v>1870</v>
      </c>
      <c r="I1872" s="2" t="s">
        <v>3723</v>
      </c>
      <c r="J1872" s="3">
        <f t="shared" ca="1" si="29"/>
        <v>44896.722834490742</v>
      </c>
    </row>
    <row r="1873" spans="1:10" x14ac:dyDescent="0.25">
      <c r="A1873">
        <v>1872</v>
      </c>
      <c r="B1873" t="s">
        <v>27</v>
      </c>
      <c r="C1873">
        <v>62320</v>
      </c>
      <c r="D1873" t="s">
        <v>2090</v>
      </c>
      <c r="E1873" t="s">
        <v>2091</v>
      </c>
      <c r="F1873" t="s">
        <v>2092</v>
      </c>
      <c r="G1873">
        <v>1871</v>
      </c>
      <c r="I1873" s="2" t="s">
        <v>3723</v>
      </c>
      <c r="J1873" s="3">
        <f t="shared" ca="1" si="29"/>
        <v>44896.722834490742</v>
      </c>
    </row>
    <row r="1874" spans="1:10" x14ac:dyDescent="0.25">
      <c r="A1874">
        <v>1873</v>
      </c>
      <c r="B1874" t="s">
        <v>27</v>
      </c>
      <c r="C1874">
        <v>62340</v>
      </c>
      <c r="D1874" t="s">
        <v>2094</v>
      </c>
      <c r="E1874" t="s">
        <v>2095</v>
      </c>
      <c r="F1874" t="s">
        <v>2096</v>
      </c>
      <c r="G1874">
        <v>1872</v>
      </c>
      <c r="I1874" s="2" t="s">
        <v>3723</v>
      </c>
      <c r="J1874" s="3">
        <f t="shared" ca="1" si="29"/>
        <v>44896.722834490742</v>
      </c>
    </row>
    <row r="1875" spans="1:10" x14ac:dyDescent="0.25">
      <c r="A1875">
        <v>1874</v>
      </c>
      <c r="B1875" t="s">
        <v>27</v>
      </c>
      <c r="C1875">
        <v>62400</v>
      </c>
      <c r="D1875" t="s">
        <v>2098</v>
      </c>
      <c r="E1875" t="s">
        <v>2099</v>
      </c>
      <c r="F1875" t="s">
        <v>2100</v>
      </c>
      <c r="G1875">
        <v>1873</v>
      </c>
      <c r="I1875" s="2" t="s">
        <v>3723</v>
      </c>
      <c r="J1875" s="3">
        <f t="shared" ca="1" si="29"/>
        <v>44896.722834490742</v>
      </c>
    </row>
    <row r="1876" spans="1:10" x14ac:dyDescent="0.25">
      <c r="A1876">
        <v>1875</v>
      </c>
      <c r="B1876" t="s">
        <v>27</v>
      </c>
      <c r="C1876">
        <v>62450</v>
      </c>
      <c r="D1876" t="s">
        <v>2107</v>
      </c>
      <c r="E1876" t="s">
        <v>2108</v>
      </c>
      <c r="F1876" t="s">
        <v>2109</v>
      </c>
      <c r="G1876">
        <v>1874</v>
      </c>
      <c r="I1876" s="2" t="s">
        <v>3723</v>
      </c>
      <c r="J1876" s="3">
        <f t="shared" ca="1" si="29"/>
        <v>44896.722834490742</v>
      </c>
    </row>
    <row r="1877" spans="1:10" x14ac:dyDescent="0.25">
      <c r="A1877">
        <v>1876</v>
      </c>
      <c r="B1877" t="s">
        <v>27</v>
      </c>
      <c r="C1877">
        <v>63590</v>
      </c>
      <c r="D1877" t="s">
        <v>2152</v>
      </c>
      <c r="E1877" t="s">
        <v>2153</v>
      </c>
      <c r="F1877" t="s">
        <v>35</v>
      </c>
      <c r="G1877">
        <v>1875</v>
      </c>
      <c r="I1877" s="2" t="s">
        <v>3723</v>
      </c>
      <c r="J1877" s="3">
        <f t="shared" ca="1" si="29"/>
        <v>44896.722834490742</v>
      </c>
    </row>
    <row r="1878" spans="1:10" x14ac:dyDescent="0.25">
      <c r="A1878">
        <v>1877</v>
      </c>
      <c r="B1878" t="s">
        <v>27</v>
      </c>
      <c r="C1878">
        <v>63600</v>
      </c>
      <c r="D1878" t="s">
        <v>2155</v>
      </c>
      <c r="E1878" t="s">
        <v>2156</v>
      </c>
      <c r="F1878" t="s">
        <v>2157</v>
      </c>
      <c r="G1878">
        <v>1876</v>
      </c>
      <c r="I1878" s="2" t="s">
        <v>3723</v>
      </c>
      <c r="J1878" s="3">
        <f t="shared" ca="1" si="29"/>
        <v>44896.722834490742</v>
      </c>
    </row>
    <row r="1879" spans="1:10" x14ac:dyDescent="0.25">
      <c r="A1879">
        <v>1878</v>
      </c>
      <c r="B1879" t="s">
        <v>27</v>
      </c>
      <c r="C1879">
        <v>64100</v>
      </c>
      <c r="D1879" t="s">
        <v>2171</v>
      </c>
      <c r="E1879" t="s">
        <v>2172</v>
      </c>
      <c r="F1879" t="s">
        <v>35</v>
      </c>
      <c r="G1879">
        <v>1877</v>
      </c>
      <c r="I1879" s="2" t="s">
        <v>3723</v>
      </c>
      <c r="J1879" s="3">
        <f t="shared" ca="1" si="29"/>
        <v>44896.722834490742</v>
      </c>
    </row>
    <row r="1880" spans="1:10" x14ac:dyDescent="0.25">
      <c r="A1880">
        <v>1879</v>
      </c>
      <c r="B1880" t="s">
        <v>27</v>
      </c>
      <c r="C1880">
        <v>65000</v>
      </c>
      <c r="D1880" t="s">
        <v>2174</v>
      </c>
      <c r="E1880" t="s">
        <v>2175</v>
      </c>
      <c r="F1880" t="s">
        <v>35</v>
      </c>
      <c r="G1880">
        <v>1878</v>
      </c>
      <c r="I1880" s="2" t="s">
        <v>3723</v>
      </c>
      <c r="J1880" s="3">
        <f t="shared" ca="1" si="29"/>
        <v>44896.722834490742</v>
      </c>
    </row>
    <row r="1881" spans="1:10" x14ac:dyDescent="0.25">
      <c r="A1881">
        <v>1880</v>
      </c>
      <c r="B1881" t="s">
        <v>27</v>
      </c>
      <c r="C1881">
        <v>65110</v>
      </c>
      <c r="D1881" t="s">
        <v>2179</v>
      </c>
      <c r="E1881" t="s">
        <v>2180</v>
      </c>
      <c r="F1881" t="s">
        <v>35</v>
      </c>
      <c r="G1881">
        <v>1879</v>
      </c>
      <c r="I1881" s="2" t="s">
        <v>3723</v>
      </c>
      <c r="J1881" s="3">
        <f t="shared" ca="1" si="29"/>
        <v>44896.722834490742</v>
      </c>
    </row>
    <row r="1882" spans="1:10" x14ac:dyDescent="0.25">
      <c r="A1882">
        <v>1881</v>
      </c>
      <c r="B1882" t="s">
        <v>27</v>
      </c>
      <c r="C1882">
        <v>65200</v>
      </c>
      <c r="D1882" t="s">
        <v>2182</v>
      </c>
      <c r="E1882" t="s">
        <v>2183</v>
      </c>
      <c r="F1882" t="s">
        <v>35</v>
      </c>
      <c r="G1882">
        <v>1880</v>
      </c>
      <c r="I1882" s="2" t="s">
        <v>3723</v>
      </c>
      <c r="J1882" s="3">
        <f t="shared" ca="1" si="29"/>
        <v>44896.722834490742</v>
      </c>
    </row>
    <row r="1883" spans="1:10" x14ac:dyDescent="0.25">
      <c r="A1883">
        <v>1882</v>
      </c>
      <c r="B1883" t="s">
        <v>27</v>
      </c>
      <c r="C1883">
        <v>65210</v>
      </c>
      <c r="D1883" t="s">
        <v>2185</v>
      </c>
      <c r="E1883" t="s">
        <v>2186</v>
      </c>
      <c r="F1883" t="s">
        <v>35</v>
      </c>
      <c r="G1883">
        <v>1881</v>
      </c>
      <c r="I1883" s="2" t="s">
        <v>3723</v>
      </c>
      <c r="J1883" s="3">
        <f t="shared" ca="1" si="29"/>
        <v>44896.722834490742</v>
      </c>
    </row>
    <row r="1884" spans="1:10" x14ac:dyDescent="0.25">
      <c r="A1884">
        <v>1883</v>
      </c>
      <c r="B1884" t="s">
        <v>27</v>
      </c>
      <c r="C1884">
        <v>65352</v>
      </c>
      <c r="D1884" t="s">
        <v>2204</v>
      </c>
      <c r="E1884" t="s">
        <v>2205</v>
      </c>
      <c r="F1884" t="s">
        <v>35</v>
      </c>
      <c r="G1884">
        <v>1882</v>
      </c>
      <c r="I1884" s="2" t="s">
        <v>3723</v>
      </c>
      <c r="J1884" s="3">
        <f t="shared" ca="1" si="29"/>
        <v>44896.722834490742</v>
      </c>
    </row>
    <row r="1885" spans="1:10" x14ac:dyDescent="0.25">
      <c r="A1885">
        <v>1884</v>
      </c>
      <c r="B1885" t="s">
        <v>27</v>
      </c>
      <c r="C1885">
        <v>65400</v>
      </c>
      <c r="D1885" t="s">
        <v>2223</v>
      </c>
      <c r="E1885" t="s">
        <v>2224</v>
      </c>
      <c r="F1885" t="s">
        <v>35</v>
      </c>
      <c r="G1885">
        <v>1883</v>
      </c>
      <c r="I1885" s="2" t="s">
        <v>3723</v>
      </c>
      <c r="J1885" s="3">
        <f t="shared" ca="1" si="29"/>
        <v>44896.722834490742</v>
      </c>
    </row>
    <row r="1886" spans="1:10" x14ac:dyDescent="0.25">
      <c r="A1886">
        <v>1885</v>
      </c>
      <c r="B1886" t="s">
        <v>27</v>
      </c>
      <c r="C1886">
        <v>65500</v>
      </c>
      <c r="D1886" t="s">
        <v>2226</v>
      </c>
      <c r="E1886" t="s">
        <v>2227</v>
      </c>
      <c r="F1886" t="s">
        <v>35</v>
      </c>
      <c r="G1886">
        <v>1884</v>
      </c>
      <c r="I1886" s="2" t="s">
        <v>3723</v>
      </c>
      <c r="J1886" s="3">
        <f t="shared" ca="1" si="29"/>
        <v>44896.722834490742</v>
      </c>
    </row>
    <row r="1887" spans="1:10" x14ac:dyDescent="0.25">
      <c r="A1887">
        <v>1886</v>
      </c>
      <c r="B1887" t="s">
        <v>27</v>
      </c>
      <c r="C1887">
        <v>65520</v>
      </c>
      <c r="D1887" t="s">
        <v>2231</v>
      </c>
      <c r="E1887" t="s">
        <v>2232</v>
      </c>
      <c r="F1887" t="s">
        <v>35</v>
      </c>
      <c r="G1887">
        <v>1885</v>
      </c>
      <c r="I1887" s="2" t="s">
        <v>3723</v>
      </c>
      <c r="J1887" s="3">
        <f t="shared" ca="1" si="29"/>
        <v>44896.722834490742</v>
      </c>
    </row>
    <row r="1888" spans="1:10" x14ac:dyDescent="0.25">
      <c r="A1888">
        <v>1887</v>
      </c>
      <c r="B1888" t="s">
        <v>27</v>
      </c>
      <c r="C1888">
        <v>65540</v>
      </c>
      <c r="D1888" t="s">
        <v>2236</v>
      </c>
      <c r="E1888" t="s">
        <v>336</v>
      </c>
      <c r="F1888" t="s">
        <v>35</v>
      </c>
      <c r="G1888">
        <v>1886</v>
      </c>
      <c r="I1888" s="2" t="s">
        <v>3723</v>
      </c>
      <c r="J1888" s="3">
        <f t="shared" ca="1" si="29"/>
        <v>44896.722834490742</v>
      </c>
    </row>
    <row r="1889" spans="1:10" x14ac:dyDescent="0.25">
      <c r="A1889">
        <v>1888</v>
      </c>
      <c r="B1889" t="s">
        <v>27</v>
      </c>
      <c r="C1889">
        <v>65541</v>
      </c>
      <c r="D1889" t="s">
        <v>2238</v>
      </c>
      <c r="E1889" t="s">
        <v>336</v>
      </c>
      <c r="F1889" t="s">
        <v>35</v>
      </c>
      <c r="G1889">
        <v>1887</v>
      </c>
      <c r="I1889" s="2" t="s">
        <v>3723</v>
      </c>
      <c r="J1889" s="3">
        <f t="shared" ca="1" si="29"/>
        <v>44896.722834490742</v>
      </c>
    </row>
    <row r="1890" spans="1:10" x14ac:dyDescent="0.25">
      <c r="A1890">
        <v>1889</v>
      </c>
      <c r="B1890" t="s">
        <v>27</v>
      </c>
      <c r="C1890">
        <v>65542</v>
      </c>
      <c r="D1890" t="s">
        <v>2240</v>
      </c>
      <c r="E1890" t="s">
        <v>336</v>
      </c>
      <c r="F1890" t="s">
        <v>35</v>
      </c>
      <c r="G1890">
        <v>1888</v>
      </c>
      <c r="I1890" s="2" t="s">
        <v>3723</v>
      </c>
      <c r="J1890" s="3">
        <f t="shared" ca="1" si="29"/>
        <v>44896.722834490742</v>
      </c>
    </row>
    <row r="1891" spans="1:10" x14ac:dyDescent="0.25">
      <c r="A1891">
        <v>1890</v>
      </c>
      <c r="B1891" t="s">
        <v>27</v>
      </c>
      <c r="C1891">
        <v>65543</v>
      </c>
      <c r="D1891" t="s">
        <v>2242</v>
      </c>
      <c r="E1891" t="s">
        <v>336</v>
      </c>
      <c r="F1891" t="s">
        <v>35</v>
      </c>
      <c r="G1891">
        <v>1889</v>
      </c>
      <c r="I1891" s="2" t="s">
        <v>3723</v>
      </c>
      <c r="J1891" s="3">
        <f t="shared" ca="1" si="29"/>
        <v>44896.722834490742</v>
      </c>
    </row>
    <row r="1892" spans="1:10" x14ac:dyDescent="0.25">
      <c r="A1892">
        <v>1891</v>
      </c>
      <c r="B1892" t="s">
        <v>27</v>
      </c>
      <c r="C1892">
        <v>65544</v>
      </c>
      <c r="D1892" t="s">
        <v>2244</v>
      </c>
      <c r="E1892" t="s">
        <v>336</v>
      </c>
      <c r="F1892" t="s">
        <v>35</v>
      </c>
      <c r="G1892">
        <v>1890</v>
      </c>
      <c r="I1892" s="2" t="s">
        <v>3723</v>
      </c>
      <c r="J1892" s="3">
        <f t="shared" ca="1" si="29"/>
        <v>44896.722834490742</v>
      </c>
    </row>
    <row r="1893" spans="1:10" x14ac:dyDescent="0.25">
      <c r="A1893">
        <v>1892</v>
      </c>
      <c r="B1893" t="s">
        <v>27</v>
      </c>
      <c r="C1893">
        <v>65545</v>
      </c>
      <c r="D1893" t="s">
        <v>2246</v>
      </c>
      <c r="E1893" t="s">
        <v>336</v>
      </c>
      <c r="F1893" t="s">
        <v>35</v>
      </c>
      <c r="G1893">
        <v>1891</v>
      </c>
      <c r="I1893" s="2" t="s">
        <v>3723</v>
      </c>
      <c r="J1893" s="3">
        <f t="shared" ca="1" si="29"/>
        <v>44896.722834490742</v>
      </c>
    </row>
    <row r="1894" spans="1:10" x14ac:dyDescent="0.25">
      <c r="A1894">
        <v>1893</v>
      </c>
      <c r="B1894" t="s">
        <v>27</v>
      </c>
      <c r="C1894">
        <v>65546</v>
      </c>
      <c r="D1894" t="s">
        <v>2248</v>
      </c>
      <c r="E1894" t="s">
        <v>336</v>
      </c>
      <c r="F1894" t="s">
        <v>2249</v>
      </c>
      <c r="G1894">
        <v>1892</v>
      </c>
      <c r="I1894" s="2" t="s">
        <v>3723</v>
      </c>
      <c r="J1894" s="3">
        <f t="shared" ca="1" si="29"/>
        <v>44896.722834490742</v>
      </c>
    </row>
    <row r="1895" spans="1:10" x14ac:dyDescent="0.25">
      <c r="A1895">
        <v>1894</v>
      </c>
      <c r="B1895" t="s">
        <v>27</v>
      </c>
      <c r="C1895">
        <v>65547</v>
      </c>
      <c r="D1895" t="s">
        <v>2251</v>
      </c>
      <c r="E1895" t="s">
        <v>336</v>
      </c>
      <c r="F1895" t="s">
        <v>2252</v>
      </c>
      <c r="G1895">
        <v>1893</v>
      </c>
      <c r="I1895" s="2" t="s">
        <v>3723</v>
      </c>
      <c r="J1895" s="3">
        <f t="shared" ca="1" si="29"/>
        <v>44896.722834490742</v>
      </c>
    </row>
    <row r="1896" spans="1:10" x14ac:dyDescent="0.25">
      <c r="A1896">
        <v>1895</v>
      </c>
      <c r="B1896" t="s">
        <v>27</v>
      </c>
      <c r="C1896">
        <v>65548</v>
      </c>
      <c r="D1896" t="s">
        <v>2254</v>
      </c>
      <c r="E1896" t="s">
        <v>336</v>
      </c>
      <c r="F1896" t="s">
        <v>2255</v>
      </c>
      <c r="G1896">
        <v>1894</v>
      </c>
      <c r="I1896" s="2" t="s">
        <v>3723</v>
      </c>
      <c r="J1896" s="3">
        <f t="shared" ca="1" si="29"/>
        <v>44896.722834490742</v>
      </c>
    </row>
    <row r="1897" spans="1:10" x14ac:dyDescent="0.25">
      <c r="A1897">
        <v>1896</v>
      </c>
      <c r="B1897" t="s">
        <v>27</v>
      </c>
      <c r="C1897">
        <v>65549</v>
      </c>
      <c r="D1897" t="s">
        <v>2257</v>
      </c>
      <c r="E1897" t="s">
        <v>336</v>
      </c>
      <c r="F1897" t="s">
        <v>35</v>
      </c>
      <c r="G1897">
        <v>1895</v>
      </c>
      <c r="I1897" s="2" t="s">
        <v>3723</v>
      </c>
      <c r="J1897" s="3">
        <f t="shared" ca="1" si="29"/>
        <v>44896.722834490742</v>
      </c>
    </row>
    <row r="1898" spans="1:10" x14ac:dyDescent="0.25">
      <c r="A1898">
        <v>1897</v>
      </c>
      <c r="B1898" t="s">
        <v>27</v>
      </c>
      <c r="C1898">
        <v>65550</v>
      </c>
      <c r="D1898" t="s">
        <v>2259</v>
      </c>
      <c r="E1898" t="s">
        <v>336</v>
      </c>
      <c r="F1898" t="s">
        <v>2260</v>
      </c>
      <c r="G1898">
        <v>1896</v>
      </c>
      <c r="I1898" s="2" t="s">
        <v>3723</v>
      </c>
      <c r="J1898" s="3">
        <f t="shared" ca="1" si="29"/>
        <v>44896.722834490742</v>
      </c>
    </row>
    <row r="1899" spans="1:10" x14ac:dyDescent="0.25">
      <c r="A1899">
        <v>1898</v>
      </c>
      <c r="B1899" t="s">
        <v>27</v>
      </c>
      <c r="C1899">
        <v>65551</v>
      </c>
      <c r="D1899" t="s">
        <v>2262</v>
      </c>
      <c r="E1899" t="s">
        <v>336</v>
      </c>
      <c r="F1899" t="s">
        <v>35</v>
      </c>
      <c r="G1899">
        <v>1897</v>
      </c>
      <c r="I1899" s="2" t="s">
        <v>3723</v>
      </c>
      <c r="J1899" s="3">
        <f t="shared" ca="1" si="29"/>
        <v>44896.722834490742</v>
      </c>
    </row>
    <row r="1900" spans="1:10" x14ac:dyDescent="0.25">
      <c r="A1900">
        <v>1899</v>
      </c>
      <c r="B1900" t="s">
        <v>27</v>
      </c>
      <c r="C1900">
        <v>65820</v>
      </c>
      <c r="D1900" t="s">
        <v>2270</v>
      </c>
      <c r="E1900" t="s">
        <v>2271</v>
      </c>
      <c r="F1900" t="s">
        <v>35</v>
      </c>
      <c r="G1900">
        <v>1898</v>
      </c>
      <c r="I1900" s="2" t="s">
        <v>3723</v>
      </c>
      <c r="J1900" s="3">
        <f t="shared" ca="1" si="29"/>
        <v>44896.722834490742</v>
      </c>
    </row>
    <row r="1901" spans="1:10" x14ac:dyDescent="0.25">
      <c r="A1901">
        <v>1900</v>
      </c>
      <c r="B1901" t="s">
        <v>27</v>
      </c>
      <c r="C1901">
        <v>66100</v>
      </c>
      <c r="D1901" t="s">
        <v>2281</v>
      </c>
      <c r="E1901" t="s">
        <v>2282</v>
      </c>
      <c r="F1901" t="s">
        <v>35</v>
      </c>
      <c r="G1901">
        <v>1899</v>
      </c>
      <c r="I1901" s="2" t="s">
        <v>3723</v>
      </c>
      <c r="J1901" s="3">
        <f t="shared" ca="1" si="29"/>
        <v>44896.722834490742</v>
      </c>
    </row>
    <row r="1902" spans="1:10" x14ac:dyDescent="0.25">
      <c r="A1902">
        <v>1901</v>
      </c>
      <c r="B1902" t="s">
        <v>27</v>
      </c>
      <c r="C1902">
        <v>66160</v>
      </c>
      <c r="D1902" t="s">
        <v>2294</v>
      </c>
      <c r="E1902" t="s">
        <v>2295</v>
      </c>
      <c r="F1902" t="s">
        <v>35</v>
      </c>
      <c r="G1902">
        <v>1900</v>
      </c>
      <c r="I1902" s="2" t="s">
        <v>3723</v>
      </c>
      <c r="J1902" s="3">
        <f t="shared" ca="1" si="29"/>
        <v>44896.722834490742</v>
      </c>
    </row>
    <row r="1903" spans="1:10" x14ac:dyDescent="0.25">
      <c r="A1903">
        <v>1902</v>
      </c>
      <c r="B1903" t="s">
        <v>27</v>
      </c>
      <c r="C1903">
        <v>66310</v>
      </c>
      <c r="D1903" t="s">
        <v>2313</v>
      </c>
      <c r="E1903" t="s">
        <v>2314</v>
      </c>
      <c r="F1903" t="s">
        <v>35</v>
      </c>
      <c r="G1903">
        <v>1901</v>
      </c>
      <c r="I1903" s="2" t="s">
        <v>3723</v>
      </c>
      <c r="J1903" s="3">
        <f t="shared" ca="1" si="29"/>
        <v>44896.722834490742</v>
      </c>
    </row>
    <row r="1904" spans="1:10" x14ac:dyDescent="0.25">
      <c r="A1904">
        <v>1903</v>
      </c>
      <c r="B1904" t="s">
        <v>27</v>
      </c>
      <c r="C1904">
        <v>66400</v>
      </c>
      <c r="D1904" t="s">
        <v>2322</v>
      </c>
      <c r="E1904" t="s">
        <v>2323</v>
      </c>
      <c r="F1904" t="s">
        <v>35</v>
      </c>
      <c r="G1904">
        <v>1902</v>
      </c>
      <c r="I1904" s="2" t="s">
        <v>3723</v>
      </c>
      <c r="J1904" s="3">
        <f t="shared" ca="1" si="29"/>
        <v>44896.722834490742</v>
      </c>
    </row>
    <row r="1905" spans="1:10" x14ac:dyDescent="0.25">
      <c r="A1905">
        <v>1904</v>
      </c>
      <c r="B1905" t="s">
        <v>27</v>
      </c>
      <c r="C1905">
        <v>66620</v>
      </c>
      <c r="D1905" t="s">
        <v>2347</v>
      </c>
      <c r="E1905" t="s">
        <v>2348</v>
      </c>
      <c r="F1905" t="s">
        <v>35</v>
      </c>
      <c r="G1905">
        <v>1903</v>
      </c>
      <c r="I1905" s="2" t="s">
        <v>3723</v>
      </c>
      <c r="J1905" s="3">
        <f t="shared" ca="1" si="29"/>
        <v>44896.722834490742</v>
      </c>
    </row>
    <row r="1906" spans="1:10" x14ac:dyDescent="0.25">
      <c r="A1906">
        <v>1905</v>
      </c>
      <c r="B1906" t="s">
        <v>27</v>
      </c>
      <c r="C1906">
        <v>66800</v>
      </c>
      <c r="D1906" t="s">
        <v>2368</v>
      </c>
      <c r="E1906" t="s">
        <v>2369</v>
      </c>
      <c r="F1906" t="s">
        <v>35</v>
      </c>
      <c r="G1906">
        <v>1904</v>
      </c>
      <c r="I1906" s="2" t="s">
        <v>3723</v>
      </c>
      <c r="J1906" s="3">
        <f t="shared" ca="1" si="29"/>
        <v>44896.722834490742</v>
      </c>
    </row>
    <row r="1907" spans="1:10" x14ac:dyDescent="0.25">
      <c r="A1907">
        <v>1906</v>
      </c>
      <c r="B1907" t="s">
        <v>27</v>
      </c>
      <c r="C1907">
        <v>66810</v>
      </c>
      <c r="D1907" t="s">
        <v>2371</v>
      </c>
      <c r="E1907" t="s">
        <v>2372</v>
      </c>
      <c r="F1907" t="s">
        <v>35</v>
      </c>
      <c r="G1907">
        <v>1905</v>
      </c>
      <c r="I1907" s="2" t="s">
        <v>3723</v>
      </c>
      <c r="J1907" s="3">
        <f t="shared" ca="1" si="29"/>
        <v>44896.722834490742</v>
      </c>
    </row>
    <row r="1908" spans="1:10" x14ac:dyDescent="0.25">
      <c r="A1908">
        <v>1907</v>
      </c>
      <c r="B1908" t="s">
        <v>27</v>
      </c>
      <c r="C1908">
        <v>67020</v>
      </c>
      <c r="D1908" t="s">
        <v>2404</v>
      </c>
      <c r="E1908" t="s">
        <v>2405</v>
      </c>
      <c r="F1908" t="s">
        <v>35</v>
      </c>
      <c r="G1908">
        <v>1906</v>
      </c>
      <c r="I1908" s="2" t="s">
        <v>3723</v>
      </c>
      <c r="J1908" s="3">
        <f t="shared" ca="1" si="29"/>
        <v>44896.722834490742</v>
      </c>
    </row>
    <row r="1909" spans="1:10" x14ac:dyDescent="0.25">
      <c r="A1909">
        <v>1908</v>
      </c>
      <c r="B1909" t="s">
        <v>27</v>
      </c>
      <c r="C1909">
        <v>67160</v>
      </c>
      <c r="D1909" t="s">
        <v>2423</v>
      </c>
      <c r="E1909" t="s">
        <v>2424</v>
      </c>
      <c r="F1909" t="s">
        <v>35</v>
      </c>
      <c r="G1909">
        <v>1907</v>
      </c>
      <c r="I1909" s="2" t="s">
        <v>3723</v>
      </c>
      <c r="J1909" s="3">
        <f t="shared" ca="1" si="29"/>
        <v>44896.722834490742</v>
      </c>
    </row>
    <row r="1910" spans="1:10" x14ac:dyDescent="0.25">
      <c r="A1910">
        <v>1909</v>
      </c>
      <c r="B1910" t="s">
        <v>27</v>
      </c>
      <c r="C1910">
        <v>67300</v>
      </c>
      <c r="D1910" t="s">
        <v>2436</v>
      </c>
      <c r="E1910" t="s">
        <v>2437</v>
      </c>
      <c r="F1910" t="s">
        <v>35</v>
      </c>
      <c r="G1910">
        <v>1908</v>
      </c>
      <c r="I1910" s="2" t="s">
        <v>3723</v>
      </c>
      <c r="J1910" s="3">
        <f t="shared" ca="1" si="29"/>
        <v>44896.722834490742</v>
      </c>
    </row>
    <row r="1911" spans="1:10" x14ac:dyDescent="0.25">
      <c r="A1911">
        <v>1910</v>
      </c>
      <c r="B1911" t="s">
        <v>27</v>
      </c>
      <c r="C1911">
        <v>67553</v>
      </c>
      <c r="D1911" t="s">
        <v>2471</v>
      </c>
      <c r="E1911" t="s">
        <v>2472</v>
      </c>
      <c r="F1911" t="s">
        <v>35</v>
      </c>
      <c r="G1911">
        <v>1909</v>
      </c>
      <c r="I1911" s="2" t="s">
        <v>3723</v>
      </c>
      <c r="J1911" s="3">
        <f t="shared" ca="1" si="29"/>
        <v>44896.722834490742</v>
      </c>
    </row>
    <row r="1912" spans="1:10" x14ac:dyDescent="0.25">
      <c r="A1912">
        <v>1911</v>
      </c>
      <c r="B1912" t="s">
        <v>27</v>
      </c>
      <c r="C1912">
        <v>68100</v>
      </c>
      <c r="D1912" t="s">
        <v>2532</v>
      </c>
      <c r="E1912" t="s">
        <v>336</v>
      </c>
      <c r="F1912" t="s">
        <v>35</v>
      </c>
      <c r="G1912">
        <v>1910</v>
      </c>
      <c r="I1912" s="2" t="s">
        <v>3723</v>
      </c>
      <c r="J1912" s="3">
        <f t="shared" ca="1" si="29"/>
        <v>44896.722834490742</v>
      </c>
    </row>
    <row r="1913" spans="1:10" x14ac:dyDescent="0.25">
      <c r="A1913">
        <v>1912</v>
      </c>
      <c r="B1913" t="s">
        <v>27</v>
      </c>
      <c r="C1913">
        <v>68101</v>
      </c>
      <c r="D1913" t="s">
        <v>2534</v>
      </c>
      <c r="E1913" t="s">
        <v>336</v>
      </c>
      <c r="F1913" t="s">
        <v>35</v>
      </c>
      <c r="G1913">
        <v>1911</v>
      </c>
      <c r="I1913" s="2" t="s">
        <v>3723</v>
      </c>
      <c r="J1913" s="3">
        <f t="shared" ca="1" si="29"/>
        <v>44896.722834490742</v>
      </c>
    </row>
    <row r="1914" spans="1:10" x14ac:dyDescent="0.25">
      <c r="A1914">
        <v>1913</v>
      </c>
      <c r="B1914" t="s">
        <v>27</v>
      </c>
      <c r="C1914">
        <v>68102</v>
      </c>
      <c r="D1914" t="s">
        <v>2536</v>
      </c>
      <c r="E1914" t="s">
        <v>336</v>
      </c>
      <c r="F1914" t="s">
        <v>35</v>
      </c>
      <c r="G1914">
        <v>1912</v>
      </c>
      <c r="I1914" s="2" t="s">
        <v>3723</v>
      </c>
      <c r="J1914" s="3">
        <f t="shared" ca="1" si="29"/>
        <v>44896.722834490742</v>
      </c>
    </row>
    <row r="1915" spans="1:10" x14ac:dyDescent="0.25">
      <c r="A1915">
        <v>1914</v>
      </c>
      <c r="B1915" t="s">
        <v>27</v>
      </c>
      <c r="C1915">
        <v>68103</v>
      </c>
      <c r="D1915" t="s">
        <v>2538</v>
      </c>
      <c r="E1915" t="s">
        <v>336</v>
      </c>
      <c r="F1915" t="s">
        <v>35</v>
      </c>
      <c r="G1915">
        <v>1913</v>
      </c>
      <c r="I1915" s="2" t="s">
        <v>3723</v>
      </c>
      <c r="J1915" s="3">
        <f t="shared" ca="1" si="29"/>
        <v>44896.722834490742</v>
      </c>
    </row>
    <row r="1916" spans="1:10" x14ac:dyDescent="0.25">
      <c r="A1916">
        <v>1915</v>
      </c>
      <c r="B1916" t="s">
        <v>27</v>
      </c>
      <c r="C1916">
        <v>68104</v>
      </c>
      <c r="D1916" t="s">
        <v>2540</v>
      </c>
      <c r="E1916" t="s">
        <v>336</v>
      </c>
      <c r="F1916" t="s">
        <v>35</v>
      </c>
      <c r="G1916">
        <v>1914</v>
      </c>
      <c r="I1916" s="2" t="s">
        <v>3723</v>
      </c>
      <c r="J1916" s="3">
        <f t="shared" ca="1" si="29"/>
        <v>44896.722834490742</v>
      </c>
    </row>
    <row r="1917" spans="1:10" x14ac:dyDescent="0.25">
      <c r="A1917">
        <v>1916</v>
      </c>
      <c r="B1917" t="s">
        <v>27</v>
      </c>
      <c r="C1917">
        <v>68105</v>
      </c>
      <c r="D1917" t="s">
        <v>2542</v>
      </c>
      <c r="E1917" t="s">
        <v>336</v>
      </c>
      <c r="F1917" t="s">
        <v>35</v>
      </c>
      <c r="G1917">
        <v>1915</v>
      </c>
      <c r="I1917" s="2" t="s">
        <v>3723</v>
      </c>
      <c r="J1917" s="3">
        <f t="shared" ca="1" si="29"/>
        <v>44896.722834490742</v>
      </c>
    </row>
    <row r="1918" spans="1:10" x14ac:dyDescent="0.25">
      <c r="A1918">
        <v>1917</v>
      </c>
      <c r="B1918" t="s">
        <v>27</v>
      </c>
      <c r="C1918">
        <v>68106</v>
      </c>
      <c r="D1918" t="s">
        <v>2544</v>
      </c>
      <c r="E1918" t="s">
        <v>336</v>
      </c>
      <c r="F1918" t="s">
        <v>35</v>
      </c>
      <c r="G1918">
        <v>1916</v>
      </c>
      <c r="I1918" s="2" t="s">
        <v>3723</v>
      </c>
      <c r="J1918" s="3">
        <f t="shared" ca="1" si="29"/>
        <v>44896.722834490742</v>
      </c>
    </row>
    <row r="1919" spans="1:10" x14ac:dyDescent="0.25">
      <c r="A1919">
        <v>1918</v>
      </c>
      <c r="B1919" t="s">
        <v>27</v>
      </c>
      <c r="C1919">
        <v>68107</v>
      </c>
      <c r="D1919" t="s">
        <v>2546</v>
      </c>
      <c r="E1919" t="s">
        <v>336</v>
      </c>
      <c r="F1919" t="s">
        <v>35</v>
      </c>
      <c r="G1919">
        <v>1917</v>
      </c>
      <c r="I1919" s="2" t="s">
        <v>3723</v>
      </c>
      <c r="J1919" s="3">
        <f t="shared" ca="1" si="29"/>
        <v>44896.722834490742</v>
      </c>
    </row>
    <row r="1920" spans="1:10" x14ac:dyDescent="0.25">
      <c r="A1920">
        <v>1919</v>
      </c>
      <c r="B1920" t="s">
        <v>27</v>
      </c>
      <c r="C1920">
        <v>68108</v>
      </c>
      <c r="D1920" t="s">
        <v>2548</v>
      </c>
      <c r="E1920" t="s">
        <v>336</v>
      </c>
      <c r="F1920" t="s">
        <v>35</v>
      </c>
      <c r="G1920">
        <v>1918</v>
      </c>
      <c r="I1920" s="2" t="s">
        <v>3723</v>
      </c>
      <c r="J1920" s="3">
        <f t="shared" ca="1" si="29"/>
        <v>44896.722834490742</v>
      </c>
    </row>
    <row r="1921" spans="1:10" x14ac:dyDescent="0.25">
      <c r="A1921">
        <v>1920</v>
      </c>
      <c r="B1921" t="s">
        <v>27</v>
      </c>
      <c r="C1921">
        <v>68109</v>
      </c>
      <c r="D1921" t="s">
        <v>2550</v>
      </c>
      <c r="E1921" t="s">
        <v>336</v>
      </c>
      <c r="F1921" t="s">
        <v>35</v>
      </c>
      <c r="G1921">
        <v>1919</v>
      </c>
      <c r="I1921" s="2" t="s">
        <v>3723</v>
      </c>
      <c r="J1921" s="3">
        <f t="shared" ca="1" si="29"/>
        <v>44896.722834490742</v>
      </c>
    </row>
    <row r="1922" spans="1:10" x14ac:dyDescent="0.25">
      <c r="A1922">
        <v>1921</v>
      </c>
      <c r="B1922" t="s">
        <v>27</v>
      </c>
      <c r="C1922">
        <v>68110</v>
      </c>
      <c r="D1922" t="s">
        <v>2552</v>
      </c>
      <c r="E1922" t="s">
        <v>336</v>
      </c>
      <c r="F1922" t="s">
        <v>35</v>
      </c>
      <c r="G1922">
        <v>1920</v>
      </c>
      <c r="I1922" s="2" t="s">
        <v>3723</v>
      </c>
      <c r="J1922" s="3">
        <f t="shared" ca="1" si="29"/>
        <v>44896.722834490742</v>
      </c>
    </row>
    <row r="1923" spans="1:10" x14ac:dyDescent="0.25">
      <c r="A1923">
        <v>1922</v>
      </c>
      <c r="B1923" t="s">
        <v>27</v>
      </c>
      <c r="C1923">
        <v>68111</v>
      </c>
      <c r="D1923" t="s">
        <v>2554</v>
      </c>
      <c r="E1923" t="s">
        <v>336</v>
      </c>
      <c r="F1923" t="s">
        <v>35</v>
      </c>
      <c r="G1923">
        <v>1921</v>
      </c>
      <c r="I1923" s="2" t="s">
        <v>3723</v>
      </c>
      <c r="J1923" s="3">
        <f t="shared" ref="J1923:J1986" ca="1" si="30">NOW()</f>
        <v>44896.722834490742</v>
      </c>
    </row>
    <row r="1924" spans="1:10" x14ac:dyDescent="0.25">
      <c r="A1924">
        <v>1923</v>
      </c>
      <c r="B1924" t="s">
        <v>27</v>
      </c>
      <c r="C1924">
        <v>68210</v>
      </c>
      <c r="D1924" t="s">
        <v>2558</v>
      </c>
      <c r="E1924" t="s">
        <v>2559</v>
      </c>
      <c r="F1924" t="s">
        <v>35</v>
      </c>
      <c r="G1924">
        <v>1922</v>
      </c>
      <c r="I1924" s="2" t="s">
        <v>3723</v>
      </c>
      <c r="J1924" s="3">
        <f t="shared" ca="1" si="30"/>
        <v>44896.722834490742</v>
      </c>
    </row>
    <row r="1925" spans="1:10" x14ac:dyDescent="0.25">
      <c r="A1925">
        <v>1924</v>
      </c>
      <c r="B1925" t="s">
        <v>27</v>
      </c>
      <c r="C1925">
        <v>68430</v>
      </c>
      <c r="D1925" t="s">
        <v>2581</v>
      </c>
      <c r="E1925" t="s">
        <v>2582</v>
      </c>
      <c r="F1925" t="s">
        <v>35</v>
      </c>
      <c r="G1925">
        <v>1923</v>
      </c>
      <c r="I1925" s="2" t="s">
        <v>3723</v>
      </c>
      <c r="J1925" s="3">
        <f t="shared" ca="1" si="30"/>
        <v>44896.722834490742</v>
      </c>
    </row>
    <row r="1926" spans="1:10" x14ac:dyDescent="0.25">
      <c r="A1926">
        <v>1925</v>
      </c>
      <c r="B1926" t="s">
        <v>27</v>
      </c>
      <c r="C1926">
        <v>68500</v>
      </c>
      <c r="D1926" t="s">
        <v>2586</v>
      </c>
      <c r="E1926" t="s">
        <v>2587</v>
      </c>
      <c r="F1926" t="s">
        <v>35</v>
      </c>
      <c r="G1926">
        <v>1924</v>
      </c>
      <c r="I1926" s="2" t="s">
        <v>3723</v>
      </c>
      <c r="J1926" s="3">
        <f t="shared" ca="1" si="30"/>
        <v>44896.722834490742</v>
      </c>
    </row>
    <row r="1927" spans="1:10" x14ac:dyDescent="0.25">
      <c r="A1927">
        <v>1926</v>
      </c>
      <c r="B1927" t="s">
        <v>27</v>
      </c>
      <c r="C1927">
        <v>68530</v>
      </c>
      <c r="D1927" t="s">
        <v>2593</v>
      </c>
      <c r="E1927" t="s">
        <v>2594</v>
      </c>
      <c r="F1927" t="s">
        <v>35</v>
      </c>
      <c r="G1927">
        <v>1925</v>
      </c>
      <c r="I1927" s="2" t="s">
        <v>3723</v>
      </c>
      <c r="J1927" s="3">
        <f t="shared" ca="1" si="30"/>
        <v>44896.722834490742</v>
      </c>
    </row>
    <row r="1928" spans="1:10" x14ac:dyDescent="0.25">
      <c r="A1928">
        <v>1927</v>
      </c>
      <c r="B1928" t="s">
        <v>27</v>
      </c>
      <c r="C1928">
        <v>68540</v>
      </c>
      <c r="D1928" t="s">
        <v>2596</v>
      </c>
      <c r="E1928" t="s">
        <v>2597</v>
      </c>
      <c r="F1928" t="s">
        <v>35</v>
      </c>
      <c r="G1928">
        <v>1926</v>
      </c>
      <c r="I1928" s="2" t="s">
        <v>3723</v>
      </c>
      <c r="J1928" s="3">
        <f t="shared" ca="1" si="30"/>
        <v>44896.722834490742</v>
      </c>
    </row>
    <row r="1929" spans="1:10" x14ac:dyDescent="0.25">
      <c r="A1929">
        <v>1928</v>
      </c>
      <c r="B1929" t="s">
        <v>27</v>
      </c>
      <c r="C1929">
        <v>68550</v>
      </c>
      <c r="D1929" t="s">
        <v>2596</v>
      </c>
      <c r="E1929" t="s">
        <v>2599</v>
      </c>
      <c r="F1929" t="s">
        <v>35</v>
      </c>
      <c r="G1929">
        <v>1927</v>
      </c>
      <c r="I1929" s="2" t="s">
        <v>3723</v>
      </c>
      <c r="J1929" s="3">
        <f t="shared" ca="1" si="30"/>
        <v>44896.722834490742</v>
      </c>
    </row>
    <row r="1930" spans="1:10" x14ac:dyDescent="0.25">
      <c r="A1930">
        <v>1929</v>
      </c>
      <c r="B1930" t="s">
        <v>27</v>
      </c>
      <c r="C1930">
        <v>68560</v>
      </c>
      <c r="D1930" t="s">
        <v>2601</v>
      </c>
      <c r="E1930" t="s">
        <v>2602</v>
      </c>
      <c r="F1930" t="s">
        <v>35</v>
      </c>
      <c r="G1930">
        <v>1928</v>
      </c>
      <c r="I1930" s="2" t="s">
        <v>3723</v>
      </c>
      <c r="J1930" s="3">
        <f t="shared" ca="1" si="30"/>
        <v>44896.722834490742</v>
      </c>
    </row>
    <row r="1931" spans="1:10" x14ac:dyDescent="0.25">
      <c r="A1931">
        <v>1930</v>
      </c>
      <c r="B1931" t="s">
        <v>27</v>
      </c>
      <c r="C1931">
        <v>68580</v>
      </c>
      <c r="D1931" t="s">
        <v>2606</v>
      </c>
      <c r="E1931" t="s">
        <v>2607</v>
      </c>
      <c r="F1931" t="s">
        <v>35</v>
      </c>
      <c r="G1931">
        <v>1929</v>
      </c>
      <c r="I1931" s="2" t="s">
        <v>3723</v>
      </c>
      <c r="J1931" s="3">
        <f t="shared" ca="1" si="30"/>
        <v>44896.722834490742</v>
      </c>
    </row>
    <row r="1932" spans="1:10" x14ac:dyDescent="0.25">
      <c r="A1932">
        <v>1931</v>
      </c>
      <c r="B1932" t="s">
        <v>27</v>
      </c>
      <c r="C1932">
        <v>68590</v>
      </c>
      <c r="D1932" t="s">
        <v>2609</v>
      </c>
      <c r="E1932" t="s">
        <v>2153</v>
      </c>
      <c r="F1932" t="s">
        <v>35</v>
      </c>
      <c r="G1932">
        <v>1930</v>
      </c>
      <c r="I1932" s="2" t="s">
        <v>3723</v>
      </c>
      <c r="J1932" s="3">
        <f t="shared" ca="1" si="30"/>
        <v>44896.722834490742</v>
      </c>
    </row>
    <row r="1933" spans="1:10" x14ac:dyDescent="0.25">
      <c r="A1933">
        <v>1932</v>
      </c>
      <c r="B1933" t="s">
        <v>27</v>
      </c>
      <c r="C1933">
        <v>68800</v>
      </c>
      <c r="D1933" t="s">
        <v>2606</v>
      </c>
      <c r="E1933" t="s">
        <v>2619</v>
      </c>
      <c r="F1933" t="s">
        <v>35</v>
      </c>
      <c r="G1933">
        <v>1931</v>
      </c>
      <c r="I1933" s="2" t="s">
        <v>3723</v>
      </c>
      <c r="J1933" s="3">
        <f t="shared" ca="1" si="30"/>
        <v>44896.722834490742</v>
      </c>
    </row>
    <row r="1934" spans="1:10" x14ac:dyDescent="0.25">
      <c r="A1934">
        <v>1933</v>
      </c>
      <c r="B1934" t="s">
        <v>27</v>
      </c>
      <c r="C1934">
        <v>68810</v>
      </c>
      <c r="D1934" t="s">
        <v>2621</v>
      </c>
      <c r="E1934" t="s">
        <v>2622</v>
      </c>
      <c r="F1934" t="s">
        <v>35</v>
      </c>
      <c r="G1934">
        <v>1932</v>
      </c>
      <c r="I1934" s="2" t="s">
        <v>3723</v>
      </c>
      <c r="J1934" s="3">
        <f t="shared" ca="1" si="30"/>
        <v>44896.722834490742</v>
      </c>
    </row>
    <row r="1935" spans="1:10" x14ac:dyDescent="0.25">
      <c r="A1935">
        <v>1934</v>
      </c>
      <c r="B1935" t="s">
        <v>27</v>
      </c>
      <c r="C1935">
        <v>69998</v>
      </c>
      <c r="D1935" t="s">
        <v>2656</v>
      </c>
      <c r="E1935" t="s">
        <v>336</v>
      </c>
      <c r="F1935" t="s">
        <v>35</v>
      </c>
      <c r="G1935">
        <v>1933</v>
      </c>
      <c r="I1935" s="2" t="s">
        <v>3723</v>
      </c>
      <c r="J1935" s="3">
        <f t="shared" ca="1" si="30"/>
        <v>44896.722834490742</v>
      </c>
    </row>
    <row r="1936" spans="1:10" x14ac:dyDescent="0.25">
      <c r="A1936">
        <v>1935</v>
      </c>
      <c r="B1936" t="s">
        <v>27</v>
      </c>
      <c r="C1936">
        <v>70101</v>
      </c>
      <c r="D1936" t="s">
        <v>2665</v>
      </c>
      <c r="E1936" t="s">
        <v>336</v>
      </c>
      <c r="F1936" t="s">
        <v>35</v>
      </c>
      <c r="G1936">
        <v>1934</v>
      </c>
      <c r="I1936" s="2" t="s">
        <v>3723</v>
      </c>
      <c r="J1936" s="3">
        <f t="shared" ca="1" si="30"/>
        <v>44896.722834490742</v>
      </c>
    </row>
    <row r="1937" spans="1:10" x14ac:dyDescent="0.25">
      <c r="A1937">
        <v>1936</v>
      </c>
      <c r="B1937" t="s">
        <v>27</v>
      </c>
      <c r="C1937">
        <v>70102</v>
      </c>
      <c r="D1937" t="s">
        <v>2667</v>
      </c>
      <c r="E1937" t="s">
        <v>336</v>
      </c>
      <c r="F1937" t="s">
        <v>35</v>
      </c>
      <c r="G1937">
        <v>1935</v>
      </c>
      <c r="I1937" s="2" t="s">
        <v>3723</v>
      </c>
      <c r="J1937" s="3">
        <f t="shared" ca="1" si="30"/>
        <v>44896.722834490742</v>
      </c>
    </row>
    <row r="1938" spans="1:10" x14ac:dyDescent="0.25">
      <c r="A1938">
        <v>1937</v>
      </c>
      <c r="B1938" t="s">
        <v>27</v>
      </c>
      <c r="C1938">
        <v>70103</v>
      </c>
      <c r="D1938" t="s">
        <v>2669</v>
      </c>
      <c r="E1938" t="s">
        <v>336</v>
      </c>
      <c r="F1938" t="s">
        <v>35</v>
      </c>
      <c r="G1938">
        <v>1936</v>
      </c>
      <c r="I1938" s="2" t="s">
        <v>3723</v>
      </c>
      <c r="J1938" s="3">
        <f t="shared" ca="1" si="30"/>
        <v>44896.722834490742</v>
      </c>
    </row>
    <row r="1939" spans="1:10" x14ac:dyDescent="0.25">
      <c r="A1939">
        <v>1938</v>
      </c>
      <c r="B1939" t="s">
        <v>27</v>
      </c>
      <c r="C1939">
        <v>70104</v>
      </c>
      <c r="D1939" t="s">
        <v>2671</v>
      </c>
      <c r="E1939" t="s">
        <v>336</v>
      </c>
      <c r="F1939" t="s">
        <v>35</v>
      </c>
      <c r="G1939">
        <v>1937</v>
      </c>
      <c r="I1939" s="2" t="s">
        <v>3723</v>
      </c>
      <c r="J1939" s="3">
        <f t="shared" ca="1" si="30"/>
        <v>44896.722834490742</v>
      </c>
    </row>
    <row r="1940" spans="1:10" x14ac:dyDescent="0.25">
      <c r="A1940">
        <v>1939</v>
      </c>
      <c r="B1940" t="s">
        <v>27</v>
      </c>
      <c r="C1940">
        <v>70105</v>
      </c>
      <c r="D1940" t="s">
        <v>2673</v>
      </c>
      <c r="E1940" t="s">
        <v>336</v>
      </c>
      <c r="F1940" t="s">
        <v>35</v>
      </c>
      <c r="G1940">
        <v>1938</v>
      </c>
      <c r="I1940" s="2" t="s">
        <v>3723</v>
      </c>
      <c r="J1940" s="3">
        <f t="shared" ca="1" si="30"/>
        <v>44896.722834490742</v>
      </c>
    </row>
    <row r="1941" spans="1:10" x14ac:dyDescent="0.25">
      <c r="A1941">
        <v>1940</v>
      </c>
      <c r="B1941" t="s">
        <v>27</v>
      </c>
      <c r="C1941">
        <v>70106</v>
      </c>
      <c r="D1941" t="s">
        <v>2675</v>
      </c>
      <c r="E1941" t="s">
        <v>336</v>
      </c>
      <c r="F1941" t="s">
        <v>35</v>
      </c>
      <c r="G1941">
        <v>1939</v>
      </c>
      <c r="I1941" s="2" t="s">
        <v>3723</v>
      </c>
      <c r="J1941" s="3">
        <f t="shared" ca="1" si="30"/>
        <v>44896.722834490742</v>
      </c>
    </row>
    <row r="1942" spans="1:10" x14ac:dyDescent="0.25">
      <c r="A1942">
        <v>1941</v>
      </c>
      <c r="B1942" t="s">
        <v>27</v>
      </c>
      <c r="C1942">
        <v>70107</v>
      </c>
      <c r="D1942" t="s">
        <v>2677</v>
      </c>
      <c r="E1942" t="s">
        <v>336</v>
      </c>
      <c r="F1942" t="s">
        <v>35</v>
      </c>
      <c r="G1942">
        <v>1940</v>
      </c>
      <c r="I1942" s="2" t="s">
        <v>3723</v>
      </c>
      <c r="J1942" s="3">
        <f t="shared" ca="1" si="30"/>
        <v>44896.722834490742</v>
      </c>
    </row>
    <row r="1943" spans="1:10" x14ac:dyDescent="0.25">
      <c r="A1943">
        <v>1942</v>
      </c>
      <c r="B1943" t="s">
        <v>27</v>
      </c>
      <c r="C1943">
        <v>70108</v>
      </c>
      <c r="D1943" t="s">
        <v>2679</v>
      </c>
      <c r="E1943" t="s">
        <v>336</v>
      </c>
      <c r="F1943" t="s">
        <v>35</v>
      </c>
      <c r="G1943">
        <v>1941</v>
      </c>
      <c r="I1943" s="2" t="s">
        <v>3723</v>
      </c>
      <c r="J1943" s="3">
        <f t="shared" ca="1" si="30"/>
        <v>44896.722834490742</v>
      </c>
    </row>
    <row r="1944" spans="1:10" x14ac:dyDescent="0.25">
      <c r="A1944">
        <v>1943</v>
      </c>
      <c r="B1944" t="s">
        <v>27</v>
      </c>
      <c r="C1944">
        <v>70109</v>
      </c>
      <c r="D1944" t="s">
        <v>2681</v>
      </c>
      <c r="E1944" t="s">
        <v>336</v>
      </c>
      <c r="F1944" t="s">
        <v>35</v>
      </c>
      <c r="G1944">
        <v>1942</v>
      </c>
      <c r="I1944" s="2" t="s">
        <v>3723</v>
      </c>
      <c r="J1944" s="3">
        <f t="shared" ca="1" si="30"/>
        <v>44896.722834490742</v>
      </c>
    </row>
    <row r="1945" spans="1:10" x14ac:dyDescent="0.25">
      <c r="A1945">
        <v>1944</v>
      </c>
      <c r="B1945" t="s">
        <v>27</v>
      </c>
      <c r="C1945">
        <v>70110</v>
      </c>
      <c r="D1945" t="s">
        <v>2683</v>
      </c>
      <c r="E1945" t="s">
        <v>336</v>
      </c>
      <c r="F1945" t="s">
        <v>35</v>
      </c>
      <c r="G1945">
        <v>1943</v>
      </c>
      <c r="I1945" s="2" t="s">
        <v>3723</v>
      </c>
      <c r="J1945" s="3">
        <f t="shared" ca="1" si="30"/>
        <v>44896.722834490742</v>
      </c>
    </row>
    <row r="1946" spans="1:10" x14ac:dyDescent="0.25">
      <c r="A1946">
        <v>1945</v>
      </c>
      <c r="B1946" t="s">
        <v>27</v>
      </c>
      <c r="C1946">
        <v>70111</v>
      </c>
      <c r="D1946" t="s">
        <v>2685</v>
      </c>
      <c r="E1946" t="s">
        <v>336</v>
      </c>
      <c r="F1946" t="s">
        <v>2686</v>
      </c>
      <c r="G1946">
        <v>1944</v>
      </c>
      <c r="I1946" s="2" t="s">
        <v>3723</v>
      </c>
      <c r="J1946" s="3">
        <f t="shared" ca="1" si="30"/>
        <v>44896.722834490742</v>
      </c>
    </row>
    <row r="1947" spans="1:10" x14ac:dyDescent="0.25">
      <c r="A1947">
        <v>1946</v>
      </c>
      <c r="B1947" t="s">
        <v>27</v>
      </c>
      <c r="C1947">
        <v>70112</v>
      </c>
      <c r="D1947" t="s">
        <v>2688</v>
      </c>
      <c r="E1947" t="s">
        <v>336</v>
      </c>
      <c r="F1947" t="s">
        <v>35</v>
      </c>
      <c r="G1947">
        <v>1945</v>
      </c>
      <c r="I1947" s="2" t="s">
        <v>3723</v>
      </c>
      <c r="J1947" s="3">
        <f t="shared" ca="1" si="30"/>
        <v>44896.722834490742</v>
      </c>
    </row>
    <row r="1948" spans="1:10" x14ac:dyDescent="0.25">
      <c r="A1948">
        <v>1947</v>
      </c>
      <c r="B1948" t="s">
        <v>27</v>
      </c>
      <c r="C1948">
        <v>70113</v>
      </c>
      <c r="D1948" t="s">
        <v>2690</v>
      </c>
      <c r="E1948" t="s">
        <v>336</v>
      </c>
      <c r="F1948" t="s">
        <v>35</v>
      </c>
      <c r="G1948">
        <v>1946</v>
      </c>
      <c r="I1948" s="2" t="s">
        <v>3723</v>
      </c>
      <c r="J1948" s="3">
        <f t="shared" ca="1" si="30"/>
        <v>44896.722834490742</v>
      </c>
    </row>
    <row r="1949" spans="1:10" x14ac:dyDescent="0.25">
      <c r="A1949">
        <v>1948</v>
      </c>
      <c r="B1949" t="s">
        <v>27</v>
      </c>
      <c r="C1949">
        <v>70114</v>
      </c>
      <c r="D1949" t="s">
        <v>2692</v>
      </c>
      <c r="E1949" t="s">
        <v>336</v>
      </c>
      <c r="F1949" t="s">
        <v>2693</v>
      </c>
      <c r="G1949">
        <v>1947</v>
      </c>
      <c r="I1949" s="2" t="s">
        <v>3723</v>
      </c>
      <c r="J1949" s="3">
        <f t="shared" ca="1" si="30"/>
        <v>44896.722834490742</v>
      </c>
    </row>
    <row r="1950" spans="1:10" x14ac:dyDescent="0.25">
      <c r="A1950">
        <v>1949</v>
      </c>
      <c r="B1950" t="s">
        <v>27</v>
      </c>
      <c r="C1950">
        <v>70115</v>
      </c>
      <c r="D1950" t="s">
        <v>2695</v>
      </c>
      <c r="E1950" t="s">
        <v>336</v>
      </c>
      <c r="F1950" t="s">
        <v>35</v>
      </c>
      <c r="G1950">
        <v>1948</v>
      </c>
      <c r="I1950" s="2" t="s">
        <v>3723</v>
      </c>
      <c r="J1950" s="3">
        <f t="shared" ca="1" si="30"/>
        <v>44896.722834490742</v>
      </c>
    </row>
    <row r="1951" spans="1:10" x14ac:dyDescent="0.25">
      <c r="A1951">
        <v>1950</v>
      </c>
      <c r="B1951" t="s">
        <v>27</v>
      </c>
      <c r="C1951">
        <v>70116</v>
      </c>
      <c r="D1951" t="s">
        <v>2697</v>
      </c>
      <c r="E1951" t="s">
        <v>336</v>
      </c>
      <c r="F1951" t="s">
        <v>35</v>
      </c>
      <c r="G1951">
        <v>1949</v>
      </c>
      <c r="I1951" s="2" t="s">
        <v>3723</v>
      </c>
      <c r="J1951" s="3">
        <f t="shared" ca="1" si="30"/>
        <v>44896.722834490742</v>
      </c>
    </row>
    <row r="1952" spans="1:10" x14ac:dyDescent="0.25">
      <c r="A1952">
        <v>1951</v>
      </c>
      <c r="B1952" t="s">
        <v>27</v>
      </c>
      <c r="C1952">
        <v>70400</v>
      </c>
      <c r="D1952" t="s">
        <v>2715</v>
      </c>
      <c r="E1952" t="s">
        <v>2716</v>
      </c>
      <c r="F1952" t="s">
        <v>2717</v>
      </c>
      <c r="G1952">
        <v>1950</v>
      </c>
      <c r="I1952" s="2" t="s">
        <v>3723</v>
      </c>
      <c r="J1952" s="3">
        <f t="shared" ca="1" si="30"/>
        <v>44896.722834490742</v>
      </c>
    </row>
    <row r="1953" spans="1:10" x14ac:dyDescent="0.25">
      <c r="A1953">
        <v>1952</v>
      </c>
      <c r="B1953" t="s">
        <v>27</v>
      </c>
      <c r="C1953">
        <v>70420</v>
      </c>
      <c r="D1953" t="s">
        <v>2721</v>
      </c>
      <c r="E1953" t="s">
        <v>2722</v>
      </c>
      <c r="F1953" t="s">
        <v>35</v>
      </c>
      <c r="G1953">
        <v>1951</v>
      </c>
      <c r="I1953" s="2" t="s">
        <v>3723</v>
      </c>
      <c r="J1953" s="3">
        <f t="shared" ca="1" si="30"/>
        <v>44896.722834490742</v>
      </c>
    </row>
    <row r="1954" spans="1:10" x14ac:dyDescent="0.25">
      <c r="A1954">
        <v>1953</v>
      </c>
      <c r="B1954" t="s">
        <v>27</v>
      </c>
      <c r="C1954">
        <v>70810</v>
      </c>
      <c r="D1954" t="s">
        <v>2740</v>
      </c>
      <c r="E1954" t="s">
        <v>2215</v>
      </c>
      <c r="F1954" t="s">
        <v>2741</v>
      </c>
      <c r="G1954">
        <v>1952</v>
      </c>
      <c r="I1954" s="2" t="s">
        <v>3723</v>
      </c>
      <c r="J1954" s="3">
        <f t="shared" ca="1" si="30"/>
        <v>44896.722834490742</v>
      </c>
    </row>
    <row r="1955" spans="1:10" x14ac:dyDescent="0.25">
      <c r="A1955">
        <v>1954</v>
      </c>
      <c r="B1955" t="s">
        <v>27</v>
      </c>
      <c r="C1955">
        <v>70812</v>
      </c>
      <c r="D1955" t="s">
        <v>2745</v>
      </c>
      <c r="E1955" t="s">
        <v>336</v>
      </c>
      <c r="F1955" t="s">
        <v>35</v>
      </c>
      <c r="G1955">
        <v>1953</v>
      </c>
      <c r="I1955" s="2" t="s">
        <v>3723</v>
      </c>
      <c r="J1955" s="3">
        <f t="shared" ca="1" si="30"/>
        <v>44896.722834490742</v>
      </c>
    </row>
    <row r="1956" spans="1:10" x14ac:dyDescent="0.25">
      <c r="A1956">
        <v>1955</v>
      </c>
      <c r="B1956" t="s">
        <v>27</v>
      </c>
      <c r="C1956">
        <v>71100</v>
      </c>
      <c r="D1956" t="s">
        <v>2758</v>
      </c>
      <c r="E1956" t="s">
        <v>2759</v>
      </c>
      <c r="F1956" t="s">
        <v>2760</v>
      </c>
      <c r="G1956">
        <v>1954</v>
      </c>
      <c r="I1956" s="2" t="s">
        <v>3723</v>
      </c>
      <c r="J1956" s="3">
        <f t="shared" ca="1" si="30"/>
        <v>44896.722834490742</v>
      </c>
    </row>
    <row r="1957" spans="1:10" x14ac:dyDescent="0.25">
      <c r="A1957">
        <v>1956</v>
      </c>
      <c r="B1957" t="s">
        <v>27</v>
      </c>
      <c r="C1957">
        <v>71220</v>
      </c>
      <c r="D1957" t="s">
        <v>2781</v>
      </c>
      <c r="E1957" t="s">
        <v>2303</v>
      </c>
      <c r="F1957" t="s">
        <v>35</v>
      </c>
      <c r="G1957">
        <v>1955</v>
      </c>
      <c r="I1957" s="2" t="s">
        <v>3723</v>
      </c>
      <c r="J1957" s="3">
        <f t="shared" ca="1" si="30"/>
        <v>44896.722834490742</v>
      </c>
    </row>
    <row r="1958" spans="1:10" x14ac:dyDescent="0.25">
      <c r="A1958">
        <v>1957</v>
      </c>
      <c r="B1958" t="s">
        <v>27</v>
      </c>
      <c r="C1958">
        <v>71260</v>
      </c>
      <c r="D1958" t="s">
        <v>2790</v>
      </c>
      <c r="E1958" t="s">
        <v>336</v>
      </c>
      <c r="F1958" t="s">
        <v>35</v>
      </c>
      <c r="G1958">
        <v>1956</v>
      </c>
      <c r="I1958" s="2" t="s">
        <v>3723</v>
      </c>
      <c r="J1958" s="3">
        <f t="shared" ca="1" si="30"/>
        <v>44896.722834490742</v>
      </c>
    </row>
    <row r="1959" spans="1:10" x14ac:dyDescent="0.25">
      <c r="A1959">
        <v>1958</v>
      </c>
      <c r="B1959" t="s">
        <v>27</v>
      </c>
      <c r="C1959">
        <v>71310</v>
      </c>
      <c r="D1959" t="s">
        <v>2796</v>
      </c>
      <c r="E1959" t="s">
        <v>2314</v>
      </c>
      <c r="F1959" t="s">
        <v>2797</v>
      </c>
      <c r="G1959">
        <v>1957</v>
      </c>
      <c r="I1959" s="2" t="s">
        <v>3723</v>
      </c>
      <c r="J1959" s="3">
        <f t="shared" ca="1" si="30"/>
        <v>44896.722834490742</v>
      </c>
    </row>
    <row r="1960" spans="1:10" x14ac:dyDescent="0.25">
      <c r="A1960">
        <v>1959</v>
      </c>
      <c r="B1960" t="s">
        <v>27</v>
      </c>
      <c r="C1960">
        <v>71400</v>
      </c>
      <c r="D1960" t="s">
        <v>2804</v>
      </c>
      <c r="E1960" t="s">
        <v>2323</v>
      </c>
      <c r="F1960" t="s">
        <v>2805</v>
      </c>
      <c r="G1960">
        <v>1958</v>
      </c>
      <c r="I1960" s="2" t="s">
        <v>3723</v>
      </c>
      <c r="J1960" s="3">
        <f t="shared" ca="1" si="30"/>
        <v>44896.722834490742</v>
      </c>
    </row>
    <row r="1961" spans="1:10" x14ac:dyDescent="0.25">
      <c r="A1961">
        <v>1960</v>
      </c>
      <c r="B1961" t="s">
        <v>27</v>
      </c>
      <c r="C1961">
        <v>71500</v>
      </c>
      <c r="D1961" t="s">
        <v>2815</v>
      </c>
      <c r="E1961" t="s">
        <v>2329</v>
      </c>
      <c r="F1961" t="s">
        <v>35</v>
      </c>
      <c r="G1961">
        <v>1959</v>
      </c>
      <c r="I1961" s="2" t="s">
        <v>3723</v>
      </c>
      <c r="J1961" s="3">
        <f t="shared" ca="1" si="30"/>
        <v>44896.722834490742</v>
      </c>
    </row>
    <row r="1962" spans="1:10" x14ac:dyDescent="0.25">
      <c r="A1962">
        <v>1961</v>
      </c>
      <c r="B1962" t="s">
        <v>27</v>
      </c>
      <c r="C1962">
        <v>71610</v>
      </c>
      <c r="D1962" t="s">
        <v>2828</v>
      </c>
      <c r="E1962" t="s">
        <v>2345</v>
      </c>
      <c r="F1962" t="s">
        <v>2829</v>
      </c>
      <c r="G1962">
        <v>1960</v>
      </c>
      <c r="I1962" s="2" t="s">
        <v>3723</v>
      </c>
      <c r="J1962" s="3">
        <f t="shared" ca="1" si="30"/>
        <v>44896.722834490742</v>
      </c>
    </row>
    <row r="1963" spans="1:10" x14ac:dyDescent="0.25">
      <c r="A1963">
        <v>1962</v>
      </c>
      <c r="B1963" t="s">
        <v>27</v>
      </c>
      <c r="C1963">
        <v>71620</v>
      </c>
      <c r="D1963" t="s">
        <v>2831</v>
      </c>
      <c r="E1963" t="s">
        <v>2348</v>
      </c>
      <c r="F1963" t="s">
        <v>2832</v>
      </c>
      <c r="G1963">
        <v>1961</v>
      </c>
      <c r="I1963" s="2" t="s">
        <v>3723</v>
      </c>
      <c r="J1963" s="3">
        <f t="shared" ca="1" si="30"/>
        <v>44896.722834490742</v>
      </c>
    </row>
    <row r="1964" spans="1:10" x14ac:dyDescent="0.25">
      <c r="A1964">
        <v>1963</v>
      </c>
      <c r="B1964" t="s">
        <v>27</v>
      </c>
      <c r="C1964">
        <v>71800</v>
      </c>
      <c r="D1964" t="s">
        <v>2850</v>
      </c>
      <c r="E1964" t="s">
        <v>2369</v>
      </c>
      <c r="F1964" t="s">
        <v>2851</v>
      </c>
      <c r="G1964">
        <v>1962</v>
      </c>
      <c r="I1964" s="2" t="s">
        <v>3723</v>
      </c>
      <c r="J1964" s="3">
        <f t="shared" ca="1" si="30"/>
        <v>44896.722834490742</v>
      </c>
    </row>
    <row r="1965" spans="1:10" x14ac:dyDescent="0.25">
      <c r="A1965">
        <v>1964</v>
      </c>
      <c r="B1965" t="s">
        <v>27</v>
      </c>
      <c r="C1965">
        <v>71810</v>
      </c>
      <c r="D1965" t="s">
        <v>2853</v>
      </c>
      <c r="E1965" t="s">
        <v>2854</v>
      </c>
      <c r="F1965" t="s">
        <v>2855</v>
      </c>
      <c r="G1965">
        <v>1963</v>
      </c>
      <c r="I1965" s="2" t="s">
        <v>3723</v>
      </c>
      <c r="J1965" s="3">
        <f t="shared" ca="1" si="30"/>
        <v>44896.722834490742</v>
      </c>
    </row>
    <row r="1966" spans="1:10" x14ac:dyDescent="0.25">
      <c r="A1966">
        <v>1965</v>
      </c>
      <c r="B1966" t="s">
        <v>27</v>
      </c>
      <c r="C1966">
        <v>71900</v>
      </c>
      <c r="D1966" t="s">
        <v>2870</v>
      </c>
      <c r="E1966" t="s">
        <v>2386</v>
      </c>
      <c r="F1966" t="s">
        <v>2871</v>
      </c>
      <c r="G1966">
        <v>1964</v>
      </c>
      <c r="I1966" s="2" t="s">
        <v>3723</v>
      </c>
      <c r="J1966" s="3">
        <f t="shared" ca="1" si="30"/>
        <v>44896.722834490742</v>
      </c>
    </row>
    <row r="1967" spans="1:10" x14ac:dyDescent="0.25">
      <c r="A1967">
        <v>1966</v>
      </c>
      <c r="B1967" t="s">
        <v>27</v>
      </c>
      <c r="C1967">
        <v>72020</v>
      </c>
      <c r="D1967" t="s">
        <v>2891</v>
      </c>
      <c r="E1967" t="s">
        <v>2405</v>
      </c>
      <c r="F1967" t="s">
        <v>35</v>
      </c>
      <c r="G1967">
        <v>1965</v>
      </c>
      <c r="I1967" s="2" t="s">
        <v>3723</v>
      </c>
      <c r="J1967" s="3">
        <f t="shared" ca="1" si="30"/>
        <v>44896.722834490742</v>
      </c>
    </row>
    <row r="1968" spans="1:10" x14ac:dyDescent="0.25">
      <c r="A1968">
        <v>1967</v>
      </c>
      <c r="B1968" t="s">
        <v>27</v>
      </c>
      <c r="C1968">
        <v>72030</v>
      </c>
      <c r="D1968" t="s">
        <v>2893</v>
      </c>
      <c r="E1968" t="s">
        <v>2894</v>
      </c>
      <c r="F1968" t="s">
        <v>2895</v>
      </c>
      <c r="G1968">
        <v>1966</v>
      </c>
      <c r="I1968" s="2" t="s">
        <v>3723</v>
      </c>
      <c r="J1968" s="3">
        <f t="shared" ca="1" si="30"/>
        <v>44896.722834490742</v>
      </c>
    </row>
    <row r="1969" spans="1:10" x14ac:dyDescent="0.25">
      <c r="A1969">
        <v>1968</v>
      </c>
      <c r="B1969" t="s">
        <v>27</v>
      </c>
      <c r="C1969">
        <v>72050</v>
      </c>
      <c r="D1969" t="s">
        <v>2899</v>
      </c>
      <c r="E1969" t="s">
        <v>336</v>
      </c>
      <c r="F1969" t="s">
        <v>35</v>
      </c>
      <c r="G1969">
        <v>1967</v>
      </c>
      <c r="I1969" s="2" t="s">
        <v>3723</v>
      </c>
      <c r="J1969" s="3">
        <f t="shared" ca="1" si="30"/>
        <v>44896.722834490742</v>
      </c>
    </row>
    <row r="1970" spans="1:10" x14ac:dyDescent="0.25">
      <c r="A1970">
        <v>1969</v>
      </c>
      <c r="B1970" t="s">
        <v>27</v>
      </c>
      <c r="C1970">
        <v>72160</v>
      </c>
      <c r="D1970" t="s">
        <v>2913</v>
      </c>
      <c r="E1970" t="s">
        <v>2914</v>
      </c>
      <c r="F1970" t="s">
        <v>2915</v>
      </c>
      <c r="G1970">
        <v>1968</v>
      </c>
      <c r="I1970" s="2" t="s">
        <v>3723</v>
      </c>
      <c r="J1970" s="3">
        <f t="shared" ca="1" si="30"/>
        <v>44896.722834490742</v>
      </c>
    </row>
    <row r="1971" spans="1:10" x14ac:dyDescent="0.25">
      <c r="A1971">
        <v>1970</v>
      </c>
      <c r="B1971" t="s">
        <v>27</v>
      </c>
      <c r="C1971">
        <v>72300</v>
      </c>
      <c r="D1971" t="s">
        <v>2932</v>
      </c>
      <c r="E1971" t="s">
        <v>2437</v>
      </c>
      <c r="F1971" t="s">
        <v>2933</v>
      </c>
      <c r="G1971">
        <v>1969</v>
      </c>
      <c r="I1971" s="2" t="s">
        <v>3723</v>
      </c>
      <c r="J1971" s="3">
        <f t="shared" ca="1" si="30"/>
        <v>44896.722834490742</v>
      </c>
    </row>
    <row r="1972" spans="1:10" x14ac:dyDescent="0.25">
      <c r="A1972">
        <v>1971</v>
      </c>
      <c r="B1972" t="s">
        <v>27</v>
      </c>
      <c r="C1972">
        <v>72500</v>
      </c>
      <c r="D1972" t="s">
        <v>2958</v>
      </c>
      <c r="E1972" t="s">
        <v>2459</v>
      </c>
      <c r="F1972" t="s">
        <v>35</v>
      </c>
      <c r="G1972">
        <v>1970</v>
      </c>
      <c r="I1972" s="2" t="s">
        <v>3723</v>
      </c>
      <c r="J1972" s="3">
        <f t="shared" ca="1" si="30"/>
        <v>44896.722834490742</v>
      </c>
    </row>
    <row r="1973" spans="1:10" x14ac:dyDescent="0.25">
      <c r="A1973">
        <v>1972</v>
      </c>
      <c r="B1973" t="s">
        <v>27</v>
      </c>
      <c r="C1973">
        <v>72560</v>
      </c>
      <c r="D1973" t="s">
        <v>2988</v>
      </c>
      <c r="E1973" t="s">
        <v>2989</v>
      </c>
      <c r="F1973" t="s">
        <v>2990</v>
      </c>
      <c r="G1973">
        <v>1971</v>
      </c>
      <c r="I1973" s="2" t="s">
        <v>3723</v>
      </c>
      <c r="J1973" s="3">
        <f t="shared" ca="1" si="30"/>
        <v>44896.722834490742</v>
      </c>
    </row>
    <row r="1974" spans="1:10" x14ac:dyDescent="0.25">
      <c r="A1974">
        <v>1973</v>
      </c>
      <c r="B1974" t="s">
        <v>27</v>
      </c>
      <c r="C1974">
        <v>72561</v>
      </c>
      <c r="D1974" t="s">
        <v>2992</v>
      </c>
      <c r="E1974" t="s">
        <v>336</v>
      </c>
      <c r="F1974" t="s">
        <v>35</v>
      </c>
      <c r="G1974">
        <v>1972</v>
      </c>
      <c r="I1974" s="2" t="s">
        <v>3723</v>
      </c>
      <c r="J1974" s="3">
        <f t="shared" ca="1" si="30"/>
        <v>44896.722834490742</v>
      </c>
    </row>
    <row r="1975" spans="1:10" x14ac:dyDescent="0.25">
      <c r="A1975">
        <v>1974</v>
      </c>
      <c r="B1975" t="s">
        <v>27</v>
      </c>
      <c r="C1975">
        <v>73500</v>
      </c>
      <c r="D1975" t="s">
        <v>3117</v>
      </c>
      <c r="E1975" t="s">
        <v>2587</v>
      </c>
      <c r="F1975" t="s">
        <v>3118</v>
      </c>
      <c r="G1975">
        <v>1973</v>
      </c>
      <c r="I1975" s="2" t="s">
        <v>3723</v>
      </c>
      <c r="J1975" s="3">
        <f t="shared" ca="1" si="30"/>
        <v>44896.722834490742</v>
      </c>
    </row>
    <row r="1976" spans="1:10" x14ac:dyDescent="0.25">
      <c r="A1976">
        <v>1975</v>
      </c>
      <c r="B1976" t="s">
        <v>27</v>
      </c>
      <c r="C1976">
        <v>73590</v>
      </c>
      <c r="D1976" t="s">
        <v>3128</v>
      </c>
      <c r="E1976" t="s">
        <v>2153</v>
      </c>
      <c r="F1976" t="s">
        <v>35</v>
      </c>
      <c r="G1976">
        <v>1974</v>
      </c>
      <c r="I1976" s="2" t="s">
        <v>3723</v>
      </c>
      <c r="J1976" s="3">
        <f t="shared" ca="1" si="30"/>
        <v>44896.722834490742</v>
      </c>
    </row>
    <row r="1977" spans="1:10" x14ac:dyDescent="0.25">
      <c r="A1977">
        <v>1976</v>
      </c>
      <c r="B1977" t="s">
        <v>27</v>
      </c>
      <c r="C1977">
        <v>73800</v>
      </c>
      <c r="D1977" t="s">
        <v>3141</v>
      </c>
      <c r="E1977" t="s">
        <v>2619</v>
      </c>
      <c r="F1977" t="s">
        <v>35</v>
      </c>
      <c r="G1977">
        <v>1975</v>
      </c>
      <c r="I1977" s="2" t="s">
        <v>3723</v>
      </c>
      <c r="J1977" s="3">
        <f t="shared" ca="1" si="30"/>
        <v>44896.722834490742</v>
      </c>
    </row>
    <row r="1978" spans="1:10" x14ac:dyDescent="0.25">
      <c r="A1978">
        <v>1977</v>
      </c>
      <c r="B1978" t="s">
        <v>27</v>
      </c>
      <c r="C1978">
        <v>73810</v>
      </c>
      <c r="D1978" t="s">
        <v>3143</v>
      </c>
      <c r="E1978" t="s">
        <v>2622</v>
      </c>
      <c r="F1978" t="s">
        <v>3144</v>
      </c>
      <c r="G1978">
        <v>1976</v>
      </c>
      <c r="I1978" s="2" t="s">
        <v>3723</v>
      </c>
      <c r="J1978" s="3">
        <f t="shared" ca="1" si="30"/>
        <v>44896.722834490742</v>
      </c>
    </row>
    <row r="1979" spans="1:10" x14ac:dyDescent="0.25">
      <c r="A1979">
        <v>1978</v>
      </c>
      <c r="B1979" t="s">
        <v>27</v>
      </c>
      <c r="C1979">
        <v>80100</v>
      </c>
      <c r="D1979" t="s">
        <v>3194</v>
      </c>
      <c r="E1979" t="s">
        <v>3195</v>
      </c>
      <c r="F1979" t="s">
        <v>3196</v>
      </c>
      <c r="G1979">
        <v>1977</v>
      </c>
      <c r="I1979" s="2" t="s">
        <v>3723</v>
      </c>
      <c r="J1979" s="3">
        <f t="shared" ca="1" si="30"/>
        <v>44896.722834490742</v>
      </c>
    </row>
    <row r="1980" spans="1:10" x14ac:dyDescent="0.25">
      <c r="A1980">
        <v>1979</v>
      </c>
      <c r="B1980" t="s">
        <v>27</v>
      </c>
      <c r="C1980">
        <v>80510</v>
      </c>
      <c r="D1980" t="s">
        <v>3239</v>
      </c>
      <c r="E1980" t="s">
        <v>3240</v>
      </c>
      <c r="F1980" t="s">
        <v>35</v>
      </c>
      <c r="G1980">
        <v>1978</v>
      </c>
      <c r="I1980" s="2" t="s">
        <v>3723</v>
      </c>
      <c r="J1980" s="3">
        <f t="shared" ca="1" si="30"/>
        <v>44896.722834490742</v>
      </c>
    </row>
    <row r="1981" spans="1:10" x14ac:dyDescent="0.25">
      <c r="A1981">
        <v>1980</v>
      </c>
      <c r="B1981" t="s">
        <v>27</v>
      </c>
      <c r="C1981">
        <v>80600</v>
      </c>
      <c r="D1981" t="s">
        <v>3242</v>
      </c>
      <c r="E1981" t="s">
        <v>3243</v>
      </c>
      <c r="F1981" t="s">
        <v>3244</v>
      </c>
      <c r="G1981">
        <v>1979</v>
      </c>
      <c r="I1981" s="2" t="s">
        <v>3723</v>
      </c>
      <c r="J1981" s="3">
        <f t="shared" ca="1" si="30"/>
        <v>44896.722834490742</v>
      </c>
    </row>
    <row r="1982" spans="1:10" x14ac:dyDescent="0.25">
      <c r="A1982">
        <v>1981</v>
      </c>
      <c r="B1982" t="s">
        <v>27</v>
      </c>
      <c r="C1982">
        <v>80670</v>
      </c>
      <c r="D1982" t="s">
        <v>3262</v>
      </c>
      <c r="E1982" t="s">
        <v>3263</v>
      </c>
      <c r="F1982" t="s">
        <v>3264</v>
      </c>
      <c r="G1982">
        <v>1980</v>
      </c>
      <c r="I1982" s="2" t="s">
        <v>3723</v>
      </c>
      <c r="J1982" s="3">
        <f t="shared" ca="1" si="30"/>
        <v>44896.722834490742</v>
      </c>
    </row>
    <row r="1983" spans="1:10" x14ac:dyDescent="0.25">
      <c r="A1983">
        <v>1982</v>
      </c>
      <c r="B1983" t="s">
        <v>27</v>
      </c>
      <c r="C1983">
        <v>80700</v>
      </c>
      <c r="D1983" t="s">
        <v>3284</v>
      </c>
      <c r="E1983" t="s">
        <v>3285</v>
      </c>
      <c r="F1983" t="s">
        <v>35</v>
      </c>
      <c r="G1983">
        <v>1981</v>
      </c>
      <c r="I1983" s="2" t="s">
        <v>3723</v>
      </c>
      <c r="J1983" s="3">
        <f t="shared" ca="1" si="30"/>
        <v>44896.722834490742</v>
      </c>
    </row>
    <row r="1984" spans="1:10" x14ac:dyDescent="0.25">
      <c r="A1984">
        <v>1983</v>
      </c>
      <c r="B1984" t="s">
        <v>27</v>
      </c>
      <c r="C1984">
        <v>82200</v>
      </c>
      <c r="D1984" t="s">
        <v>3372</v>
      </c>
      <c r="E1984" t="s">
        <v>3373</v>
      </c>
      <c r="F1984" t="s">
        <v>3374</v>
      </c>
      <c r="G1984">
        <v>1982</v>
      </c>
      <c r="I1984" s="2" t="s">
        <v>3723</v>
      </c>
      <c r="J1984" s="3">
        <f t="shared" ca="1" si="30"/>
        <v>44896.722834490742</v>
      </c>
    </row>
    <row r="1985" spans="1:10" x14ac:dyDescent="0.25">
      <c r="A1985">
        <v>1984</v>
      </c>
      <c r="B1985" t="s">
        <v>27</v>
      </c>
      <c r="C1985">
        <v>82270</v>
      </c>
      <c r="D1985" t="s">
        <v>3392</v>
      </c>
      <c r="E1985" t="s">
        <v>3393</v>
      </c>
      <c r="F1985" t="s">
        <v>3394</v>
      </c>
      <c r="G1985">
        <v>1983</v>
      </c>
      <c r="I1985" s="2" t="s">
        <v>3723</v>
      </c>
      <c r="J1985" s="3">
        <f t="shared" ca="1" si="30"/>
        <v>44896.722834490742</v>
      </c>
    </row>
    <row r="1986" spans="1:10" x14ac:dyDescent="0.25">
      <c r="A1986">
        <v>1985</v>
      </c>
      <c r="B1986" t="s">
        <v>27</v>
      </c>
      <c r="C1986">
        <v>82600</v>
      </c>
      <c r="D1986" t="s">
        <v>3440</v>
      </c>
      <c r="E1986" t="s">
        <v>3441</v>
      </c>
      <c r="F1986" t="s">
        <v>35</v>
      </c>
      <c r="G1986">
        <v>1984</v>
      </c>
      <c r="I1986" s="2" t="s">
        <v>3723</v>
      </c>
      <c r="J1986" s="3">
        <f t="shared" ca="1" si="30"/>
        <v>44896.722834490742</v>
      </c>
    </row>
    <row r="1987" spans="1:10" x14ac:dyDescent="0.25">
      <c r="A1987">
        <v>1986</v>
      </c>
      <c r="B1987" t="s">
        <v>27</v>
      </c>
      <c r="C1987">
        <v>90100</v>
      </c>
      <c r="D1987" t="s">
        <v>3493</v>
      </c>
      <c r="E1987" t="s">
        <v>3494</v>
      </c>
      <c r="F1987" t="s">
        <v>35</v>
      </c>
      <c r="G1987">
        <v>1985</v>
      </c>
      <c r="I1987" s="2" t="s">
        <v>3723</v>
      </c>
      <c r="J1987" s="3">
        <f t="shared" ref="J1987:J2050" ca="1" si="31">NOW()</f>
        <v>44896.722834490742</v>
      </c>
    </row>
    <row r="1988" spans="1:10" x14ac:dyDescent="0.25">
      <c r="A1988">
        <v>1987</v>
      </c>
      <c r="B1988" t="s">
        <v>27</v>
      </c>
      <c r="C1988">
        <v>90220</v>
      </c>
      <c r="D1988" t="s">
        <v>3518</v>
      </c>
      <c r="E1988" t="s">
        <v>3519</v>
      </c>
      <c r="F1988" t="s">
        <v>3520</v>
      </c>
      <c r="G1988">
        <v>1986</v>
      </c>
      <c r="I1988" s="2" t="s">
        <v>3723</v>
      </c>
      <c r="J1988" s="3">
        <f t="shared" ca="1" si="31"/>
        <v>44896.722834490742</v>
      </c>
    </row>
    <row r="1989" spans="1:10" x14ac:dyDescent="0.25">
      <c r="A1989">
        <v>1988</v>
      </c>
      <c r="B1989" t="s">
        <v>27</v>
      </c>
      <c r="C1989">
        <v>92190</v>
      </c>
      <c r="D1989" t="s">
        <v>3578</v>
      </c>
      <c r="E1989" t="s">
        <v>3579</v>
      </c>
      <c r="F1989" t="s">
        <v>35</v>
      </c>
      <c r="G1989">
        <v>1987</v>
      </c>
      <c r="I1989" s="2" t="s">
        <v>3723</v>
      </c>
      <c r="J1989" s="3">
        <f t="shared" ca="1" si="31"/>
        <v>44896.722834490742</v>
      </c>
    </row>
    <row r="1990" spans="1:10" x14ac:dyDescent="0.25">
      <c r="A1990">
        <v>1989</v>
      </c>
      <c r="B1990" t="s">
        <v>27</v>
      </c>
      <c r="C1990">
        <v>92300</v>
      </c>
      <c r="D1990" t="s">
        <v>3585</v>
      </c>
      <c r="E1990" t="s">
        <v>3586</v>
      </c>
      <c r="F1990" t="s">
        <v>3587</v>
      </c>
      <c r="G1990">
        <v>1988</v>
      </c>
      <c r="I1990" s="2" t="s">
        <v>3723</v>
      </c>
      <c r="J1990" s="3">
        <f t="shared" ca="1" si="31"/>
        <v>44896.722834490742</v>
      </c>
    </row>
    <row r="1991" spans="1:10" x14ac:dyDescent="0.25">
      <c r="A1991">
        <v>1990</v>
      </c>
      <c r="B1991" t="s">
        <v>27</v>
      </c>
      <c r="C1991">
        <v>92321</v>
      </c>
      <c r="D1991" t="s">
        <v>3593</v>
      </c>
      <c r="E1991" t="s">
        <v>3594</v>
      </c>
      <c r="F1991" t="s">
        <v>35</v>
      </c>
      <c r="G1991">
        <v>1989</v>
      </c>
      <c r="I1991" s="2" t="s">
        <v>3723</v>
      </c>
      <c r="J1991" s="3">
        <f t="shared" ca="1" si="31"/>
        <v>44896.722834490742</v>
      </c>
    </row>
    <row r="1992" spans="1:10" x14ac:dyDescent="0.25">
      <c r="A1992">
        <v>1991</v>
      </c>
      <c r="B1992" t="s">
        <v>27</v>
      </c>
      <c r="C1992">
        <v>92710</v>
      </c>
      <c r="D1992" t="s">
        <v>3624</v>
      </c>
      <c r="E1992" t="s">
        <v>3625</v>
      </c>
      <c r="F1992" t="s">
        <v>3626</v>
      </c>
      <c r="G1992">
        <v>1990</v>
      </c>
      <c r="I1992" s="2" t="s">
        <v>3723</v>
      </c>
      <c r="J1992" s="3">
        <f t="shared" ca="1" si="31"/>
        <v>44896.722834490742</v>
      </c>
    </row>
    <row r="1993" spans="1:10" x14ac:dyDescent="0.25">
      <c r="A1993">
        <v>1992</v>
      </c>
      <c r="B1993" t="s">
        <v>27</v>
      </c>
      <c r="C1993">
        <v>99000</v>
      </c>
      <c r="D1993" t="s">
        <v>3680</v>
      </c>
      <c r="E1993" t="s">
        <v>3681</v>
      </c>
      <c r="F1993" t="s">
        <v>3682</v>
      </c>
      <c r="G1993">
        <v>1991</v>
      </c>
      <c r="I1993" s="2" t="s">
        <v>3723</v>
      </c>
      <c r="J1993" s="3">
        <f t="shared" ca="1" si="31"/>
        <v>44896.722834490742</v>
      </c>
    </row>
    <row r="1994" spans="1:10" x14ac:dyDescent="0.25">
      <c r="A1994">
        <v>1993</v>
      </c>
      <c r="B1994" t="s">
        <v>27</v>
      </c>
      <c r="C1994">
        <v>99010</v>
      </c>
      <c r="D1994" t="s">
        <v>3694</v>
      </c>
      <c r="E1994" t="s">
        <v>336</v>
      </c>
      <c r="F1994" t="s">
        <v>3695</v>
      </c>
      <c r="G1994">
        <v>1992</v>
      </c>
      <c r="I1994" s="2" t="s">
        <v>3723</v>
      </c>
      <c r="J1994" s="3">
        <f t="shared" ca="1" si="31"/>
        <v>44896.722834490742</v>
      </c>
    </row>
    <row r="1995" spans="1:10" x14ac:dyDescent="0.25">
      <c r="A1995">
        <v>1994</v>
      </c>
      <c r="B1995" t="s">
        <v>27</v>
      </c>
      <c r="C1995">
        <v>99020</v>
      </c>
      <c r="D1995" t="s">
        <v>3697</v>
      </c>
      <c r="E1995" t="s">
        <v>336</v>
      </c>
      <c r="F1995" t="s">
        <v>3698</v>
      </c>
      <c r="G1995">
        <v>1993</v>
      </c>
      <c r="I1995" s="2" t="s">
        <v>3723</v>
      </c>
      <c r="J1995" s="3">
        <f t="shared" ca="1" si="31"/>
        <v>44896.722834490742</v>
      </c>
    </row>
    <row r="1996" spans="1:10" x14ac:dyDescent="0.25">
      <c r="A1996">
        <v>1995</v>
      </c>
      <c r="B1996" t="s">
        <v>27</v>
      </c>
      <c r="C1996">
        <v>99030</v>
      </c>
      <c r="D1996" t="s">
        <v>3700</v>
      </c>
      <c r="E1996" t="s">
        <v>336</v>
      </c>
      <c r="F1996" t="s">
        <v>3701</v>
      </c>
      <c r="G1996">
        <v>1994</v>
      </c>
      <c r="I1996" s="2" t="s">
        <v>3723</v>
      </c>
      <c r="J1996" s="3">
        <f t="shared" ca="1" si="31"/>
        <v>44896.722834490742</v>
      </c>
    </row>
    <row r="1997" spans="1:10" x14ac:dyDescent="0.25">
      <c r="A1997">
        <v>1996</v>
      </c>
      <c r="B1997" t="s">
        <v>27</v>
      </c>
      <c r="C1997">
        <v>99040</v>
      </c>
      <c r="D1997" t="s">
        <v>3703</v>
      </c>
      <c r="E1997" t="s">
        <v>336</v>
      </c>
      <c r="F1997" t="s">
        <v>3704</v>
      </c>
      <c r="G1997">
        <v>1995</v>
      </c>
      <c r="I1997" s="2" t="s">
        <v>3723</v>
      </c>
      <c r="J1997" s="3">
        <f t="shared" ca="1" si="31"/>
        <v>44896.722834490742</v>
      </c>
    </row>
    <row r="1998" spans="1:10" x14ac:dyDescent="0.25">
      <c r="A1998">
        <v>1997</v>
      </c>
      <c r="B1998" t="s">
        <v>29</v>
      </c>
      <c r="C1998">
        <v>100</v>
      </c>
      <c r="D1998" t="s">
        <v>24</v>
      </c>
      <c r="E1998" t="s">
        <v>25</v>
      </c>
      <c r="F1998" t="s">
        <v>26</v>
      </c>
      <c r="G1998">
        <v>1996</v>
      </c>
      <c r="I1998" s="2" t="s">
        <v>3723</v>
      </c>
      <c r="J1998" s="3">
        <f t="shared" ca="1" si="31"/>
        <v>44896.722834490742</v>
      </c>
    </row>
    <row r="1999" spans="1:10" x14ac:dyDescent="0.25">
      <c r="A1999">
        <v>1998</v>
      </c>
      <c r="B1999" t="s">
        <v>29</v>
      </c>
      <c r="C1999">
        <v>10200</v>
      </c>
      <c r="D1999" t="s">
        <v>139</v>
      </c>
      <c r="E1999" t="s">
        <v>140</v>
      </c>
      <c r="F1999" t="s">
        <v>141</v>
      </c>
      <c r="G1999">
        <v>1997</v>
      </c>
      <c r="I1999" s="2" t="s">
        <v>3723</v>
      </c>
      <c r="J1999" s="3">
        <f t="shared" ca="1" si="31"/>
        <v>44896.722834490742</v>
      </c>
    </row>
    <row r="2000" spans="1:10" x14ac:dyDescent="0.25">
      <c r="A2000">
        <v>1999</v>
      </c>
      <c r="B2000" t="s">
        <v>29</v>
      </c>
      <c r="C2000">
        <v>10250</v>
      </c>
      <c r="D2000" t="s">
        <v>187</v>
      </c>
      <c r="E2000" t="s">
        <v>188</v>
      </c>
      <c r="F2000" t="s">
        <v>189</v>
      </c>
      <c r="G2000">
        <v>1998</v>
      </c>
      <c r="I2000" s="2" t="s">
        <v>3723</v>
      </c>
      <c r="J2000" s="3">
        <f t="shared" ca="1" si="31"/>
        <v>44896.722834490742</v>
      </c>
    </row>
    <row r="2001" spans="1:10" x14ac:dyDescent="0.25">
      <c r="A2001">
        <v>2000</v>
      </c>
      <c r="B2001" t="s">
        <v>29</v>
      </c>
      <c r="C2001">
        <v>10500</v>
      </c>
      <c r="D2001" t="s">
        <v>37</v>
      </c>
      <c r="E2001" t="s">
        <v>245</v>
      </c>
      <c r="F2001" t="s">
        <v>246</v>
      </c>
      <c r="G2001">
        <v>1999</v>
      </c>
      <c r="I2001" s="2" t="s">
        <v>3723</v>
      </c>
      <c r="J2001" s="3">
        <f t="shared" ca="1" si="31"/>
        <v>44896.722834490742</v>
      </c>
    </row>
    <row r="2002" spans="1:10" x14ac:dyDescent="0.25">
      <c r="A2002">
        <v>2001</v>
      </c>
      <c r="B2002" t="s">
        <v>29</v>
      </c>
      <c r="C2002">
        <v>10550</v>
      </c>
      <c r="D2002" t="s">
        <v>37</v>
      </c>
      <c r="E2002" t="s">
        <v>260</v>
      </c>
      <c r="F2002" t="s">
        <v>261</v>
      </c>
      <c r="G2002">
        <v>2000</v>
      </c>
      <c r="I2002" s="2" t="s">
        <v>3723</v>
      </c>
      <c r="J2002" s="3">
        <f t="shared" ca="1" si="31"/>
        <v>44896.722834490742</v>
      </c>
    </row>
    <row r="2003" spans="1:10" x14ac:dyDescent="0.25">
      <c r="A2003">
        <v>2002</v>
      </c>
      <c r="B2003" t="s">
        <v>29</v>
      </c>
      <c r="C2003">
        <v>10600</v>
      </c>
      <c r="D2003" t="s">
        <v>275</v>
      </c>
      <c r="E2003" t="s">
        <v>276</v>
      </c>
      <c r="F2003" t="s">
        <v>277</v>
      </c>
      <c r="G2003">
        <v>2001</v>
      </c>
      <c r="I2003" s="2" t="s">
        <v>3723</v>
      </c>
      <c r="J2003" s="3">
        <f t="shared" ca="1" si="31"/>
        <v>44896.722834490742</v>
      </c>
    </row>
    <row r="2004" spans="1:10" x14ac:dyDescent="0.25">
      <c r="A2004">
        <v>2003</v>
      </c>
      <c r="B2004" t="s">
        <v>29</v>
      </c>
      <c r="C2004">
        <v>10650</v>
      </c>
      <c r="D2004" t="s">
        <v>295</v>
      </c>
      <c r="E2004" t="s">
        <v>296</v>
      </c>
      <c r="F2004" t="s">
        <v>297</v>
      </c>
      <c r="G2004">
        <v>2002</v>
      </c>
      <c r="I2004" s="2" t="s">
        <v>3723</v>
      </c>
      <c r="J2004" s="3">
        <f t="shared" ca="1" si="31"/>
        <v>44896.722834490742</v>
      </c>
    </row>
    <row r="2005" spans="1:10" x14ac:dyDescent="0.25">
      <c r="A2005">
        <v>2004</v>
      </c>
      <c r="B2005" t="s">
        <v>29</v>
      </c>
      <c r="C2005">
        <v>10700</v>
      </c>
      <c r="D2005" t="s">
        <v>37</v>
      </c>
      <c r="E2005" t="s">
        <v>310</v>
      </c>
      <c r="F2005" t="s">
        <v>311</v>
      </c>
      <c r="G2005">
        <v>2003</v>
      </c>
      <c r="I2005" s="2" t="s">
        <v>3723</v>
      </c>
      <c r="J2005" s="3">
        <f t="shared" ca="1" si="31"/>
        <v>44896.722834490742</v>
      </c>
    </row>
    <row r="2006" spans="1:10" x14ac:dyDescent="0.25">
      <c r="A2006">
        <v>2005</v>
      </c>
      <c r="B2006" t="s">
        <v>29</v>
      </c>
      <c r="C2006">
        <v>10750</v>
      </c>
      <c r="D2006" t="s">
        <v>37</v>
      </c>
      <c r="E2006" t="s">
        <v>321</v>
      </c>
      <c r="F2006" t="s">
        <v>322</v>
      </c>
      <c r="G2006">
        <v>2004</v>
      </c>
      <c r="I2006" s="2" t="s">
        <v>3723</v>
      </c>
      <c r="J2006" s="3">
        <f t="shared" ca="1" si="31"/>
        <v>44896.722834490742</v>
      </c>
    </row>
    <row r="2007" spans="1:10" x14ac:dyDescent="0.25">
      <c r="A2007">
        <v>2006</v>
      </c>
      <c r="B2007" t="s">
        <v>29</v>
      </c>
      <c r="C2007">
        <v>10770</v>
      </c>
      <c r="D2007" t="s">
        <v>335</v>
      </c>
      <c r="E2007" t="s">
        <v>336</v>
      </c>
      <c r="F2007" t="s">
        <v>337</v>
      </c>
      <c r="G2007">
        <v>2005</v>
      </c>
      <c r="I2007" s="2" t="s">
        <v>3723</v>
      </c>
      <c r="J2007" s="3">
        <f t="shared" ca="1" si="31"/>
        <v>44896.722834490742</v>
      </c>
    </row>
    <row r="2008" spans="1:10" x14ac:dyDescent="0.25">
      <c r="A2008">
        <v>2007</v>
      </c>
      <c r="B2008" t="s">
        <v>29</v>
      </c>
      <c r="C2008">
        <v>10771</v>
      </c>
      <c r="D2008" t="s">
        <v>339</v>
      </c>
      <c r="E2008" t="s">
        <v>336</v>
      </c>
      <c r="F2008" t="s">
        <v>340</v>
      </c>
      <c r="G2008">
        <v>2006</v>
      </c>
      <c r="I2008" s="2" t="s">
        <v>3723</v>
      </c>
      <c r="J2008" s="3">
        <f t="shared" ca="1" si="31"/>
        <v>44896.722834490742</v>
      </c>
    </row>
    <row r="2009" spans="1:10" x14ac:dyDescent="0.25">
      <c r="A2009">
        <v>2008</v>
      </c>
      <c r="B2009" t="s">
        <v>29</v>
      </c>
      <c r="C2009">
        <v>1110</v>
      </c>
      <c r="D2009" t="s">
        <v>37</v>
      </c>
      <c r="E2009" t="s">
        <v>376</v>
      </c>
      <c r="F2009" t="s">
        <v>377</v>
      </c>
      <c r="G2009">
        <v>2007</v>
      </c>
      <c r="I2009" s="2" t="s">
        <v>3723</v>
      </c>
      <c r="J2009" s="3">
        <f t="shared" ca="1" si="31"/>
        <v>44896.722834490742</v>
      </c>
    </row>
    <row r="2010" spans="1:10" x14ac:dyDescent="0.25">
      <c r="A2010">
        <v>2009</v>
      </c>
      <c r="B2010" t="s">
        <v>29</v>
      </c>
      <c r="C2010">
        <v>1120</v>
      </c>
      <c r="D2010" t="s">
        <v>392</v>
      </c>
      <c r="E2010" t="s">
        <v>393</v>
      </c>
      <c r="F2010" t="s">
        <v>394</v>
      </c>
      <c r="G2010">
        <v>2008</v>
      </c>
      <c r="I2010" s="2" t="s">
        <v>3723</v>
      </c>
      <c r="J2010" s="3">
        <f t="shared" ca="1" si="31"/>
        <v>44896.722834490742</v>
      </c>
    </row>
    <row r="2011" spans="1:10" x14ac:dyDescent="0.25">
      <c r="A2011">
        <v>2010</v>
      </c>
      <c r="B2011" t="s">
        <v>29</v>
      </c>
      <c r="C2011">
        <v>11400</v>
      </c>
      <c r="D2011" t="s">
        <v>418</v>
      </c>
      <c r="E2011" t="s">
        <v>419</v>
      </c>
      <c r="F2011" t="s">
        <v>420</v>
      </c>
      <c r="G2011">
        <v>2009</v>
      </c>
      <c r="I2011" s="2" t="s">
        <v>3723</v>
      </c>
      <c r="J2011" s="3">
        <f t="shared" ca="1" si="31"/>
        <v>44896.722834490742</v>
      </c>
    </row>
    <row r="2012" spans="1:10" x14ac:dyDescent="0.25">
      <c r="A2012">
        <v>2011</v>
      </c>
      <c r="B2012" t="s">
        <v>29</v>
      </c>
      <c r="C2012">
        <v>11460</v>
      </c>
      <c r="D2012" t="s">
        <v>37</v>
      </c>
      <c r="E2012" t="s">
        <v>424</v>
      </c>
      <c r="F2012" t="s">
        <v>425</v>
      </c>
      <c r="G2012">
        <v>2010</v>
      </c>
      <c r="I2012" s="2" t="s">
        <v>3723</v>
      </c>
      <c r="J2012" s="3">
        <f t="shared" ca="1" si="31"/>
        <v>44896.722834490742</v>
      </c>
    </row>
    <row r="2013" spans="1:10" x14ac:dyDescent="0.25">
      <c r="A2013">
        <v>2012</v>
      </c>
      <c r="B2013" t="s">
        <v>29</v>
      </c>
      <c r="C2013">
        <v>1191</v>
      </c>
      <c r="D2013" t="s">
        <v>37</v>
      </c>
      <c r="E2013" t="s">
        <v>448</v>
      </c>
      <c r="F2013" t="s">
        <v>449</v>
      </c>
      <c r="G2013">
        <v>2011</v>
      </c>
      <c r="I2013" s="2" t="s">
        <v>3723</v>
      </c>
      <c r="J2013" s="3">
        <f t="shared" ca="1" si="31"/>
        <v>44896.722834490742</v>
      </c>
    </row>
    <row r="2014" spans="1:10" x14ac:dyDescent="0.25">
      <c r="A2014">
        <v>2013</v>
      </c>
      <c r="B2014" t="s">
        <v>29</v>
      </c>
      <c r="C2014">
        <v>1192</v>
      </c>
      <c r="D2014" t="s">
        <v>37</v>
      </c>
      <c r="E2014" t="s">
        <v>451</v>
      </c>
      <c r="F2014" t="s">
        <v>452</v>
      </c>
      <c r="G2014">
        <v>2012</v>
      </c>
      <c r="I2014" s="2" t="s">
        <v>3723</v>
      </c>
      <c r="J2014" s="3">
        <f t="shared" ca="1" si="31"/>
        <v>44896.722834490742</v>
      </c>
    </row>
    <row r="2015" spans="1:10" x14ac:dyDescent="0.25">
      <c r="A2015">
        <v>2014</v>
      </c>
      <c r="B2015" t="s">
        <v>29</v>
      </c>
      <c r="C2015">
        <v>12010</v>
      </c>
      <c r="D2015" t="s">
        <v>37</v>
      </c>
      <c r="E2015" t="s">
        <v>464</v>
      </c>
      <c r="F2015" t="s">
        <v>465</v>
      </c>
      <c r="G2015">
        <v>2013</v>
      </c>
      <c r="I2015" s="2" t="s">
        <v>3723</v>
      </c>
      <c r="J2015" s="3">
        <f t="shared" ca="1" si="31"/>
        <v>44896.722834490742</v>
      </c>
    </row>
    <row r="2016" spans="1:10" x14ac:dyDescent="0.25">
      <c r="A2016">
        <v>2015</v>
      </c>
      <c r="B2016" t="s">
        <v>29</v>
      </c>
      <c r="C2016">
        <v>12020</v>
      </c>
      <c r="D2016" t="s">
        <v>37</v>
      </c>
      <c r="E2016" t="s">
        <v>467</v>
      </c>
      <c r="F2016" t="s">
        <v>468</v>
      </c>
      <c r="G2016">
        <v>2014</v>
      </c>
      <c r="I2016" s="2" t="s">
        <v>3723</v>
      </c>
      <c r="J2016" s="3">
        <f t="shared" ca="1" si="31"/>
        <v>44896.722834490742</v>
      </c>
    </row>
    <row r="2017" spans="1:10" x14ac:dyDescent="0.25">
      <c r="A2017">
        <v>2016</v>
      </c>
      <c r="B2017" t="s">
        <v>29</v>
      </c>
      <c r="C2017">
        <v>12410</v>
      </c>
      <c r="D2017" t="s">
        <v>514</v>
      </c>
      <c r="E2017" t="s">
        <v>515</v>
      </c>
      <c r="F2017" t="s">
        <v>516</v>
      </c>
      <c r="G2017">
        <v>2015</v>
      </c>
      <c r="I2017" s="2" t="s">
        <v>3723</v>
      </c>
      <c r="J2017" s="3">
        <f t="shared" ca="1" si="31"/>
        <v>44896.722834490742</v>
      </c>
    </row>
    <row r="2018" spans="1:10" x14ac:dyDescent="0.25">
      <c r="A2018">
        <v>2017</v>
      </c>
      <c r="B2018" t="s">
        <v>29</v>
      </c>
      <c r="C2018">
        <v>140</v>
      </c>
      <c r="D2018" t="s">
        <v>37</v>
      </c>
      <c r="E2018" t="s">
        <v>336</v>
      </c>
      <c r="F2018" t="s">
        <v>593</v>
      </c>
      <c r="G2018">
        <v>2016</v>
      </c>
      <c r="I2018" s="2" t="s">
        <v>3723</v>
      </c>
      <c r="J2018" s="3">
        <f t="shared" ca="1" si="31"/>
        <v>44896.722834490742</v>
      </c>
    </row>
    <row r="2019" spans="1:10" x14ac:dyDescent="0.25">
      <c r="A2019">
        <v>2018</v>
      </c>
      <c r="B2019" t="s">
        <v>29</v>
      </c>
      <c r="C2019">
        <v>141</v>
      </c>
      <c r="D2019" t="s">
        <v>37</v>
      </c>
      <c r="E2019" t="s">
        <v>336</v>
      </c>
      <c r="F2019" t="s">
        <v>595</v>
      </c>
      <c r="G2019">
        <v>2017</v>
      </c>
      <c r="I2019" s="2" t="s">
        <v>3723</v>
      </c>
      <c r="J2019" s="3">
        <f t="shared" ca="1" si="31"/>
        <v>44896.722834490742</v>
      </c>
    </row>
    <row r="2020" spans="1:10" x14ac:dyDescent="0.25">
      <c r="A2020">
        <v>2019</v>
      </c>
      <c r="B2020" t="s">
        <v>29</v>
      </c>
      <c r="C2020">
        <v>2000</v>
      </c>
      <c r="D2020" t="s">
        <v>619</v>
      </c>
      <c r="E2020" t="s">
        <v>620</v>
      </c>
      <c r="F2020" t="s">
        <v>621</v>
      </c>
      <c r="G2020">
        <v>2018</v>
      </c>
      <c r="I2020" s="2" t="s">
        <v>3723</v>
      </c>
      <c r="J2020" s="3">
        <f t="shared" ca="1" si="31"/>
        <v>44896.722834490742</v>
      </c>
    </row>
    <row r="2021" spans="1:10" x14ac:dyDescent="0.25">
      <c r="A2021">
        <v>2020</v>
      </c>
      <c r="B2021" t="s">
        <v>29</v>
      </c>
      <c r="C2021">
        <v>2001</v>
      </c>
      <c r="D2021" t="s">
        <v>37</v>
      </c>
      <c r="E2021" t="s">
        <v>623</v>
      </c>
      <c r="F2021" t="s">
        <v>624</v>
      </c>
      <c r="G2021">
        <v>2019</v>
      </c>
      <c r="I2021" s="2" t="s">
        <v>3723</v>
      </c>
      <c r="J2021" s="3">
        <f t="shared" ca="1" si="31"/>
        <v>44896.722834490742</v>
      </c>
    </row>
    <row r="2022" spans="1:10" x14ac:dyDescent="0.25">
      <c r="A2022">
        <v>2021</v>
      </c>
      <c r="B2022" t="s">
        <v>29</v>
      </c>
      <c r="C2022">
        <v>2010</v>
      </c>
      <c r="D2022" t="s">
        <v>690</v>
      </c>
      <c r="E2022" t="s">
        <v>691</v>
      </c>
      <c r="F2022" t="s">
        <v>692</v>
      </c>
      <c r="G2022">
        <v>2020</v>
      </c>
      <c r="I2022" s="2" t="s">
        <v>3723</v>
      </c>
      <c r="J2022" s="3">
        <f t="shared" ca="1" si="31"/>
        <v>44896.722834490742</v>
      </c>
    </row>
    <row r="2023" spans="1:10" x14ac:dyDescent="0.25">
      <c r="A2023">
        <v>2022</v>
      </c>
      <c r="B2023" t="s">
        <v>29</v>
      </c>
      <c r="C2023">
        <v>20110</v>
      </c>
      <c r="D2023" t="s">
        <v>730</v>
      </c>
      <c r="E2023" t="s">
        <v>731</v>
      </c>
      <c r="F2023" t="s">
        <v>732</v>
      </c>
      <c r="G2023">
        <v>2021</v>
      </c>
      <c r="I2023" s="2" t="s">
        <v>3723</v>
      </c>
      <c r="J2023" s="3">
        <f t="shared" ca="1" si="31"/>
        <v>44896.722834490742</v>
      </c>
    </row>
    <row r="2024" spans="1:10" x14ac:dyDescent="0.25">
      <c r="A2024">
        <v>2023</v>
      </c>
      <c r="B2024" t="s">
        <v>29</v>
      </c>
      <c r="C2024">
        <v>20130</v>
      </c>
      <c r="D2024" t="s">
        <v>37</v>
      </c>
      <c r="E2024" t="s">
        <v>744</v>
      </c>
      <c r="F2024" t="s">
        <v>745</v>
      </c>
      <c r="G2024">
        <v>2022</v>
      </c>
      <c r="I2024" s="2" t="s">
        <v>3723</v>
      </c>
      <c r="J2024" s="3">
        <f t="shared" ca="1" si="31"/>
        <v>44896.722834490742</v>
      </c>
    </row>
    <row r="2025" spans="1:10" x14ac:dyDescent="0.25">
      <c r="A2025">
        <v>2024</v>
      </c>
      <c r="B2025" t="s">
        <v>29</v>
      </c>
      <c r="C2025">
        <v>20150</v>
      </c>
      <c r="D2025" t="s">
        <v>37</v>
      </c>
      <c r="E2025" t="s">
        <v>757</v>
      </c>
      <c r="F2025" t="s">
        <v>758</v>
      </c>
      <c r="G2025">
        <v>2023</v>
      </c>
      <c r="I2025" s="2" t="s">
        <v>3723</v>
      </c>
      <c r="J2025" s="3">
        <f t="shared" ca="1" si="31"/>
        <v>44896.722834490742</v>
      </c>
    </row>
    <row r="2026" spans="1:10" x14ac:dyDescent="0.25">
      <c r="A2026">
        <v>2025</v>
      </c>
      <c r="B2026" t="s">
        <v>29</v>
      </c>
      <c r="C2026">
        <v>20192</v>
      </c>
      <c r="D2026" t="s">
        <v>37</v>
      </c>
      <c r="E2026" t="s">
        <v>762</v>
      </c>
      <c r="F2026" t="s">
        <v>763</v>
      </c>
      <c r="G2026">
        <v>2024</v>
      </c>
      <c r="I2026" s="2" t="s">
        <v>3723</v>
      </c>
      <c r="J2026" s="3">
        <f t="shared" ca="1" si="31"/>
        <v>44896.722834490742</v>
      </c>
    </row>
    <row r="2027" spans="1:10" x14ac:dyDescent="0.25">
      <c r="A2027">
        <v>2026</v>
      </c>
      <c r="B2027" t="s">
        <v>29</v>
      </c>
      <c r="C2027">
        <v>20193</v>
      </c>
      <c r="D2027" t="s">
        <v>37</v>
      </c>
      <c r="E2027" t="s">
        <v>765</v>
      </c>
      <c r="F2027" t="s">
        <v>766</v>
      </c>
      <c r="G2027">
        <v>2025</v>
      </c>
      <c r="I2027" s="2" t="s">
        <v>3723</v>
      </c>
      <c r="J2027" s="3">
        <f t="shared" ca="1" si="31"/>
        <v>44896.722834490742</v>
      </c>
    </row>
    <row r="2028" spans="1:10" x14ac:dyDescent="0.25">
      <c r="A2028">
        <v>2027</v>
      </c>
      <c r="B2028" t="s">
        <v>29</v>
      </c>
      <c r="C2028">
        <v>20194</v>
      </c>
      <c r="D2028" t="s">
        <v>37</v>
      </c>
      <c r="E2028" t="s">
        <v>768</v>
      </c>
      <c r="F2028" t="s">
        <v>769</v>
      </c>
      <c r="G2028">
        <v>2026</v>
      </c>
      <c r="I2028" s="2" t="s">
        <v>3723</v>
      </c>
      <c r="J2028" s="3">
        <f t="shared" ca="1" si="31"/>
        <v>44896.722834490742</v>
      </c>
    </row>
    <row r="2029" spans="1:10" x14ac:dyDescent="0.25">
      <c r="A2029">
        <v>2028</v>
      </c>
      <c r="B2029" t="s">
        <v>29</v>
      </c>
      <c r="C2029">
        <v>20195</v>
      </c>
      <c r="D2029" t="s">
        <v>37</v>
      </c>
      <c r="E2029" t="s">
        <v>771</v>
      </c>
      <c r="F2029" t="s">
        <v>763</v>
      </c>
      <c r="G2029">
        <v>2027</v>
      </c>
      <c r="I2029" s="2" t="s">
        <v>3723</v>
      </c>
      <c r="J2029" s="3">
        <f t="shared" ca="1" si="31"/>
        <v>44896.722834490742</v>
      </c>
    </row>
    <row r="2030" spans="1:10" x14ac:dyDescent="0.25">
      <c r="A2030">
        <v>2029</v>
      </c>
      <c r="B2030" t="s">
        <v>29</v>
      </c>
      <c r="C2030">
        <v>20290</v>
      </c>
      <c r="D2030" t="s">
        <v>37</v>
      </c>
      <c r="E2030" t="s">
        <v>801</v>
      </c>
      <c r="F2030" t="s">
        <v>802</v>
      </c>
      <c r="G2030">
        <v>2028</v>
      </c>
      <c r="I2030" s="2" t="s">
        <v>3723</v>
      </c>
      <c r="J2030" s="3">
        <f t="shared" ca="1" si="31"/>
        <v>44896.722834490742</v>
      </c>
    </row>
    <row r="2031" spans="1:10" x14ac:dyDescent="0.25">
      <c r="A2031">
        <v>2030</v>
      </c>
      <c r="B2031" t="s">
        <v>29</v>
      </c>
      <c r="C2031">
        <v>20300</v>
      </c>
      <c r="D2031" t="s">
        <v>808</v>
      </c>
      <c r="E2031" t="s">
        <v>809</v>
      </c>
      <c r="F2031" t="s">
        <v>810</v>
      </c>
      <c r="G2031">
        <v>2029</v>
      </c>
      <c r="I2031" s="2" t="s">
        <v>3723</v>
      </c>
      <c r="J2031" s="3">
        <f t="shared" ca="1" si="31"/>
        <v>44896.722834490742</v>
      </c>
    </row>
    <row r="2032" spans="1:10" x14ac:dyDescent="0.25">
      <c r="A2032">
        <v>2031</v>
      </c>
      <c r="B2032" t="s">
        <v>29</v>
      </c>
      <c r="C2032">
        <v>20302</v>
      </c>
      <c r="D2032" t="s">
        <v>37</v>
      </c>
      <c r="E2032" t="s">
        <v>814</v>
      </c>
      <c r="F2032" t="s">
        <v>815</v>
      </c>
      <c r="G2032">
        <v>2030</v>
      </c>
      <c r="I2032" s="2" t="s">
        <v>3723</v>
      </c>
      <c r="J2032" s="3">
        <f t="shared" ca="1" si="31"/>
        <v>44896.722834490742</v>
      </c>
    </row>
    <row r="2033" spans="1:10" x14ac:dyDescent="0.25">
      <c r="A2033">
        <v>2032</v>
      </c>
      <c r="B2033" t="s">
        <v>29</v>
      </c>
      <c r="C2033">
        <v>20345</v>
      </c>
      <c r="D2033" t="s">
        <v>37</v>
      </c>
      <c r="E2033" t="s">
        <v>862</v>
      </c>
      <c r="F2033" t="s">
        <v>863</v>
      </c>
      <c r="G2033">
        <v>2031</v>
      </c>
      <c r="I2033" s="2" t="s">
        <v>3723</v>
      </c>
      <c r="J2033" s="3">
        <f t="shared" ca="1" si="31"/>
        <v>44896.722834490742</v>
      </c>
    </row>
    <row r="2034" spans="1:10" x14ac:dyDescent="0.25">
      <c r="A2034">
        <v>2033</v>
      </c>
      <c r="B2034" t="s">
        <v>29</v>
      </c>
      <c r="C2034">
        <v>20384</v>
      </c>
      <c r="D2034" t="s">
        <v>37</v>
      </c>
      <c r="E2034" t="s">
        <v>877</v>
      </c>
      <c r="F2034" t="s">
        <v>769</v>
      </c>
      <c r="G2034">
        <v>2032</v>
      </c>
      <c r="I2034" s="2" t="s">
        <v>3723</v>
      </c>
      <c r="J2034" s="3">
        <f t="shared" ca="1" si="31"/>
        <v>44896.722834490742</v>
      </c>
    </row>
    <row r="2035" spans="1:10" x14ac:dyDescent="0.25">
      <c r="A2035">
        <v>2034</v>
      </c>
      <c r="B2035" t="s">
        <v>29</v>
      </c>
      <c r="C2035">
        <v>20385</v>
      </c>
      <c r="D2035" t="s">
        <v>37</v>
      </c>
      <c r="E2035" t="s">
        <v>879</v>
      </c>
      <c r="F2035" t="s">
        <v>880</v>
      </c>
      <c r="G2035">
        <v>2033</v>
      </c>
      <c r="I2035" s="2" t="s">
        <v>3723</v>
      </c>
      <c r="J2035" s="3">
        <f t="shared" ca="1" si="31"/>
        <v>44896.722834490742</v>
      </c>
    </row>
    <row r="2036" spans="1:10" x14ac:dyDescent="0.25">
      <c r="A2036">
        <v>2035</v>
      </c>
      <c r="B2036" t="s">
        <v>29</v>
      </c>
      <c r="C2036">
        <v>20400</v>
      </c>
      <c r="D2036" t="s">
        <v>892</v>
      </c>
      <c r="E2036" t="s">
        <v>893</v>
      </c>
      <c r="F2036" t="s">
        <v>894</v>
      </c>
      <c r="G2036">
        <v>2034</v>
      </c>
      <c r="I2036" s="2" t="s">
        <v>3723</v>
      </c>
      <c r="J2036" s="3">
        <f t="shared" ca="1" si="31"/>
        <v>44896.722834490742</v>
      </c>
    </row>
    <row r="2037" spans="1:10" x14ac:dyDescent="0.25">
      <c r="A2037">
        <v>2036</v>
      </c>
      <c r="B2037" t="s">
        <v>29</v>
      </c>
      <c r="C2037">
        <v>20410</v>
      </c>
      <c r="D2037" t="s">
        <v>902</v>
      </c>
      <c r="E2037" t="s">
        <v>903</v>
      </c>
      <c r="F2037" t="s">
        <v>904</v>
      </c>
      <c r="G2037">
        <v>2035</v>
      </c>
      <c r="I2037" s="2" t="s">
        <v>3723</v>
      </c>
      <c r="J2037" s="3">
        <f t="shared" ca="1" si="31"/>
        <v>44896.722834490742</v>
      </c>
    </row>
    <row r="2038" spans="1:10" x14ac:dyDescent="0.25">
      <c r="A2038">
        <v>2037</v>
      </c>
      <c r="B2038" t="s">
        <v>29</v>
      </c>
      <c r="C2038">
        <v>20430</v>
      </c>
      <c r="D2038" t="s">
        <v>912</v>
      </c>
      <c r="E2038" t="s">
        <v>913</v>
      </c>
      <c r="F2038" t="s">
        <v>914</v>
      </c>
      <c r="G2038">
        <v>2036</v>
      </c>
      <c r="I2038" s="2" t="s">
        <v>3723</v>
      </c>
      <c r="J2038" s="3">
        <f t="shared" ca="1" si="31"/>
        <v>44896.722834490742</v>
      </c>
    </row>
    <row r="2039" spans="1:10" x14ac:dyDescent="0.25">
      <c r="A2039">
        <v>2038</v>
      </c>
      <c r="B2039" t="s">
        <v>29</v>
      </c>
      <c r="C2039">
        <v>20720</v>
      </c>
      <c r="D2039" t="s">
        <v>37</v>
      </c>
      <c r="E2039" t="s">
        <v>1000</v>
      </c>
      <c r="F2039" t="s">
        <v>1001</v>
      </c>
      <c r="G2039">
        <v>2037</v>
      </c>
      <c r="I2039" s="2" t="s">
        <v>3723</v>
      </c>
      <c r="J2039" s="3">
        <f t="shared" ca="1" si="31"/>
        <v>44896.722834490742</v>
      </c>
    </row>
    <row r="2040" spans="1:10" x14ac:dyDescent="0.25">
      <c r="A2040">
        <v>2039</v>
      </c>
      <c r="B2040" t="s">
        <v>29</v>
      </c>
      <c r="C2040">
        <v>20781</v>
      </c>
      <c r="D2040" t="s">
        <v>37</v>
      </c>
      <c r="E2040" t="s">
        <v>1009</v>
      </c>
      <c r="F2040" t="s">
        <v>1010</v>
      </c>
      <c r="G2040">
        <v>2038</v>
      </c>
      <c r="I2040" s="2" t="s">
        <v>3723</v>
      </c>
      <c r="J2040" s="3">
        <f t="shared" ca="1" si="31"/>
        <v>44896.722834490742</v>
      </c>
    </row>
    <row r="2041" spans="1:10" x14ac:dyDescent="0.25">
      <c r="A2041">
        <v>2040</v>
      </c>
      <c r="B2041" t="s">
        <v>29</v>
      </c>
      <c r="C2041">
        <v>2090</v>
      </c>
      <c r="D2041" t="s">
        <v>37</v>
      </c>
      <c r="E2041" t="s">
        <v>1039</v>
      </c>
      <c r="F2041" t="s">
        <v>1040</v>
      </c>
      <c r="G2041">
        <v>2039</v>
      </c>
      <c r="I2041" s="2" t="s">
        <v>3723</v>
      </c>
      <c r="J2041" s="3">
        <f t="shared" ca="1" si="31"/>
        <v>44896.722834490742</v>
      </c>
    </row>
    <row r="2042" spans="1:10" x14ac:dyDescent="0.25">
      <c r="A2042">
        <v>2041</v>
      </c>
      <c r="B2042" t="s">
        <v>29</v>
      </c>
      <c r="C2042">
        <v>2100</v>
      </c>
      <c r="D2042" t="s">
        <v>1066</v>
      </c>
      <c r="E2042" t="s">
        <v>336</v>
      </c>
      <c r="F2042" t="s">
        <v>1067</v>
      </c>
      <c r="G2042">
        <v>2040</v>
      </c>
      <c r="I2042" s="2" t="s">
        <v>3723</v>
      </c>
      <c r="J2042" s="3">
        <f t="shared" ca="1" si="31"/>
        <v>44896.722834490742</v>
      </c>
    </row>
    <row r="2043" spans="1:10" x14ac:dyDescent="0.25">
      <c r="A2043">
        <v>2042</v>
      </c>
      <c r="B2043" t="s">
        <v>29</v>
      </c>
      <c r="C2043">
        <v>21000</v>
      </c>
      <c r="D2043" t="s">
        <v>37</v>
      </c>
      <c r="E2043" t="s">
        <v>1069</v>
      </c>
      <c r="F2043" t="s">
        <v>1070</v>
      </c>
      <c r="G2043">
        <v>2041</v>
      </c>
      <c r="I2043" s="2" t="s">
        <v>3723</v>
      </c>
      <c r="J2043" s="3">
        <f t="shared" ca="1" si="31"/>
        <v>44896.722834490742</v>
      </c>
    </row>
    <row r="2044" spans="1:10" x14ac:dyDescent="0.25">
      <c r="A2044">
        <v>2043</v>
      </c>
      <c r="B2044" t="s">
        <v>29</v>
      </c>
      <c r="C2044">
        <v>21100</v>
      </c>
      <c r="D2044" t="s">
        <v>37</v>
      </c>
      <c r="E2044" t="s">
        <v>1115</v>
      </c>
      <c r="F2044" t="s">
        <v>1116</v>
      </c>
      <c r="G2044">
        <v>2042</v>
      </c>
      <c r="I2044" s="2" t="s">
        <v>3723</v>
      </c>
      <c r="J2044" s="3">
        <f t="shared" ca="1" si="31"/>
        <v>44896.722834490742</v>
      </c>
    </row>
    <row r="2045" spans="1:10" x14ac:dyDescent="0.25">
      <c r="A2045">
        <v>2044</v>
      </c>
      <c r="B2045" t="s">
        <v>29</v>
      </c>
      <c r="C2045">
        <v>2200</v>
      </c>
      <c r="D2045" t="s">
        <v>1186</v>
      </c>
      <c r="E2045" t="s">
        <v>1186</v>
      </c>
      <c r="F2045" t="s">
        <v>1187</v>
      </c>
      <c r="G2045">
        <v>2043</v>
      </c>
      <c r="I2045" s="2" t="s">
        <v>3723</v>
      </c>
      <c r="J2045" s="3">
        <f t="shared" ca="1" si="31"/>
        <v>44896.722834490742</v>
      </c>
    </row>
    <row r="2046" spans="1:10" x14ac:dyDescent="0.25">
      <c r="A2046">
        <v>2045</v>
      </c>
      <c r="B2046" t="s">
        <v>29</v>
      </c>
      <c r="C2046">
        <v>2210</v>
      </c>
      <c r="D2046" t="s">
        <v>37</v>
      </c>
      <c r="E2046" t="s">
        <v>1193</v>
      </c>
      <c r="F2046" t="s">
        <v>1194</v>
      </c>
      <c r="G2046">
        <v>2044</v>
      </c>
      <c r="I2046" s="2" t="s">
        <v>3723</v>
      </c>
      <c r="J2046" s="3">
        <f t="shared" ca="1" si="31"/>
        <v>44896.722834490742</v>
      </c>
    </row>
    <row r="2047" spans="1:10" x14ac:dyDescent="0.25">
      <c r="A2047">
        <v>2046</v>
      </c>
      <c r="B2047" t="s">
        <v>29</v>
      </c>
      <c r="C2047">
        <v>2221</v>
      </c>
      <c r="D2047" t="s">
        <v>1200</v>
      </c>
      <c r="E2047" t="s">
        <v>1201</v>
      </c>
      <c r="F2047" t="s">
        <v>1202</v>
      </c>
      <c r="G2047">
        <v>2045</v>
      </c>
      <c r="I2047" s="2" t="s">
        <v>3723</v>
      </c>
      <c r="J2047" s="3">
        <f t="shared" ca="1" si="31"/>
        <v>44896.722834490742</v>
      </c>
    </row>
    <row r="2048" spans="1:10" x14ac:dyDescent="0.25">
      <c r="A2048">
        <v>2047</v>
      </c>
      <c r="B2048" t="s">
        <v>29</v>
      </c>
      <c r="C2048">
        <v>24000</v>
      </c>
      <c r="D2048" t="s">
        <v>1245</v>
      </c>
      <c r="E2048" t="s">
        <v>1246</v>
      </c>
      <c r="F2048" t="s">
        <v>1247</v>
      </c>
      <c r="G2048">
        <v>2046</v>
      </c>
      <c r="I2048" s="2" t="s">
        <v>3723</v>
      </c>
      <c r="J2048" s="3">
        <f t="shared" ca="1" si="31"/>
        <v>44896.722834490742</v>
      </c>
    </row>
    <row r="2049" spans="1:10" x14ac:dyDescent="0.25">
      <c r="A2049">
        <v>2048</v>
      </c>
      <c r="B2049" t="s">
        <v>29</v>
      </c>
      <c r="C2049">
        <v>261</v>
      </c>
      <c r="D2049" t="s">
        <v>37</v>
      </c>
      <c r="E2049" t="s">
        <v>336</v>
      </c>
      <c r="F2049" t="s">
        <v>1276</v>
      </c>
      <c r="G2049">
        <v>2047</v>
      </c>
      <c r="I2049" s="2" t="s">
        <v>3723</v>
      </c>
      <c r="J2049" s="3">
        <f t="shared" ca="1" si="31"/>
        <v>44896.722834490742</v>
      </c>
    </row>
    <row r="2050" spans="1:10" x14ac:dyDescent="0.25">
      <c r="A2050">
        <v>2049</v>
      </c>
      <c r="B2050" t="s">
        <v>29</v>
      </c>
      <c r="C2050">
        <v>262</v>
      </c>
      <c r="D2050" t="s">
        <v>37</v>
      </c>
      <c r="E2050" t="s">
        <v>336</v>
      </c>
      <c r="F2050" t="s">
        <v>1278</v>
      </c>
      <c r="G2050">
        <v>2048</v>
      </c>
      <c r="I2050" s="2" t="s">
        <v>3723</v>
      </c>
      <c r="J2050" s="3">
        <f t="shared" ca="1" si="31"/>
        <v>44896.722834490742</v>
      </c>
    </row>
    <row r="2051" spans="1:10" x14ac:dyDescent="0.25">
      <c r="A2051">
        <v>2050</v>
      </c>
      <c r="B2051" t="s">
        <v>29</v>
      </c>
      <c r="C2051">
        <v>263</v>
      </c>
      <c r="D2051" t="s">
        <v>37</v>
      </c>
      <c r="E2051" t="s">
        <v>336</v>
      </c>
      <c r="F2051" t="s">
        <v>1280</v>
      </c>
      <c r="G2051">
        <v>2049</v>
      </c>
      <c r="I2051" s="2" t="s">
        <v>3723</v>
      </c>
      <c r="J2051" s="3">
        <f t="shared" ref="J2051:J2114" ca="1" si="32">NOW()</f>
        <v>44896.722834490742</v>
      </c>
    </row>
    <row r="2052" spans="1:10" x14ac:dyDescent="0.25">
      <c r="A2052">
        <v>2051</v>
      </c>
      <c r="B2052" t="s">
        <v>29</v>
      </c>
      <c r="C2052">
        <v>264</v>
      </c>
      <c r="D2052" t="s">
        <v>37</v>
      </c>
      <c r="E2052" t="s">
        <v>336</v>
      </c>
      <c r="F2052" t="s">
        <v>1282</v>
      </c>
      <c r="G2052">
        <v>2050</v>
      </c>
      <c r="I2052" s="2" t="s">
        <v>3723</v>
      </c>
      <c r="J2052" s="3">
        <f t="shared" ca="1" si="32"/>
        <v>44896.722834490742</v>
      </c>
    </row>
    <row r="2053" spans="1:10" x14ac:dyDescent="0.25">
      <c r="A2053">
        <v>2052</v>
      </c>
      <c r="B2053" t="s">
        <v>29</v>
      </c>
      <c r="C2053">
        <v>265</v>
      </c>
      <c r="D2053" t="s">
        <v>37</v>
      </c>
      <c r="E2053" t="s">
        <v>336</v>
      </c>
      <c r="F2053" t="s">
        <v>1284</v>
      </c>
      <c r="G2053">
        <v>2051</v>
      </c>
      <c r="I2053" s="2" t="s">
        <v>3723</v>
      </c>
      <c r="J2053" s="3">
        <f t="shared" ca="1" si="32"/>
        <v>44896.722834490742</v>
      </c>
    </row>
    <row r="2054" spans="1:10" x14ac:dyDescent="0.25">
      <c r="A2054">
        <v>2053</v>
      </c>
      <c r="B2054" t="s">
        <v>29</v>
      </c>
      <c r="C2054">
        <v>266</v>
      </c>
      <c r="D2054" t="s">
        <v>37</v>
      </c>
      <c r="E2054" t="s">
        <v>336</v>
      </c>
      <c r="F2054" t="s">
        <v>1286</v>
      </c>
      <c r="G2054">
        <v>2052</v>
      </c>
      <c r="I2054" s="2" t="s">
        <v>3723</v>
      </c>
      <c r="J2054" s="3">
        <f t="shared" ca="1" si="32"/>
        <v>44896.722834490742</v>
      </c>
    </row>
    <row r="2055" spans="1:10" x14ac:dyDescent="0.25">
      <c r="A2055">
        <v>2054</v>
      </c>
      <c r="B2055" t="s">
        <v>29</v>
      </c>
      <c r="C2055">
        <v>29000</v>
      </c>
      <c r="D2055" t="s">
        <v>37</v>
      </c>
      <c r="E2055" t="s">
        <v>1292</v>
      </c>
      <c r="F2055" t="s">
        <v>1293</v>
      </c>
      <c r="G2055">
        <v>2053</v>
      </c>
      <c r="I2055" s="2" t="s">
        <v>3723</v>
      </c>
      <c r="J2055" s="3">
        <f t="shared" ca="1" si="32"/>
        <v>44896.722834490742</v>
      </c>
    </row>
    <row r="2056" spans="1:10" x14ac:dyDescent="0.25">
      <c r="A2056">
        <v>2055</v>
      </c>
      <c r="B2056" t="s">
        <v>29</v>
      </c>
      <c r="C2056">
        <v>30150</v>
      </c>
      <c r="D2056" t="s">
        <v>37</v>
      </c>
      <c r="E2056" t="s">
        <v>1332</v>
      </c>
      <c r="F2056" t="s">
        <v>1333</v>
      </c>
      <c r="G2056">
        <v>2054</v>
      </c>
      <c r="I2056" s="2" t="s">
        <v>3723</v>
      </c>
      <c r="J2056" s="3">
        <f t="shared" ca="1" si="32"/>
        <v>44896.722834490742</v>
      </c>
    </row>
    <row r="2057" spans="1:10" x14ac:dyDescent="0.25">
      <c r="A2057">
        <v>2056</v>
      </c>
      <c r="B2057" t="s">
        <v>29</v>
      </c>
      <c r="C2057">
        <v>3100</v>
      </c>
      <c r="D2057" t="s">
        <v>37</v>
      </c>
      <c r="E2057" t="s">
        <v>1363</v>
      </c>
      <c r="F2057" t="s">
        <v>1364</v>
      </c>
      <c r="G2057">
        <v>2055</v>
      </c>
      <c r="I2057" s="2" t="s">
        <v>3723</v>
      </c>
      <c r="J2057" s="3">
        <f t="shared" ca="1" si="32"/>
        <v>44896.722834490742</v>
      </c>
    </row>
    <row r="2058" spans="1:10" x14ac:dyDescent="0.25">
      <c r="A2058">
        <v>2057</v>
      </c>
      <c r="B2058" t="s">
        <v>29</v>
      </c>
      <c r="C2058">
        <v>3112</v>
      </c>
      <c r="D2058" t="s">
        <v>1371</v>
      </c>
      <c r="E2058" t="s">
        <v>1372</v>
      </c>
      <c r="F2058" t="s">
        <v>1373</v>
      </c>
      <c r="G2058">
        <v>2056</v>
      </c>
      <c r="I2058" s="2" t="s">
        <v>3723</v>
      </c>
      <c r="J2058" s="3">
        <f t="shared" ca="1" si="32"/>
        <v>44896.722834490742</v>
      </c>
    </row>
    <row r="2059" spans="1:10" x14ac:dyDescent="0.25">
      <c r="A2059">
        <v>2058</v>
      </c>
      <c r="B2059" t="s">
        <v>29</v>
      </c>
      <c r="C2059">
        <v>3120</v>
      </c>
      <c r="D2059" t="s">
        <v>1379</v>
      </c>
      <c r="E2059" t="s">
        <v>1380</v>
      </c>
      <c r="F2059" t="s">
        <v>1381</v>
      </c>
      <c r="G2059">
        <v>2057</v>
      </c>
      <c r="I2059" s="2" t="s">
        <v>3723</v>
      </c>
      <c r="J2059" s="3">
        <f t="shared" ca="1" si="32"/>
        <v>44896.722834490742</v>
      </c>
    </row>
    <row r="2060" spans="1:10" x14ac:dyDescent="0.25">
      <c r="A2060">
        <v>2059</v>
      </c>
      <c r="B2060" t="s">
        <v>29</v>
      </c>
      <c r="C2060">
        <v>3191</v>
      </c>
      <c r="D2060" t="s">
        <v>37</v>
      </c>
      <c r="E2060" t="s">
        <v>1459</v>
      </c>
      <c r="F2060" t="s">
        <v>1460</v>
      </c>
      <c r="G2060">
        <v>2058</v>
      </c>
      <c r="I2060" s="2" t="s">
        <v>3723</v>
      </c>
      <c r="J2060" s="3">
        <f t="shared" ca="1" si="32"/>
        <v>44896.722834490742</v>
      </c>
    </row>
    <row r="2061" spans="1:10" x14ac:dyDescent="0.25">
      <c r="A2061">
        <v>2060</v>
      </c>
      <c r="B2061" t="s">
        <v>29</v>
      </c>
      <c r="C2061">
        <v>3192</v>
      </c>
      <c r="D2061" t="s">
        <v>37</v>
      </c>
      <c r="E2061" t="s">
        <v>1462</v>
      </c>
      <c r="F2061" t="s">
        <v>1463</v>
      </c>
      <c r="G2061">
        <v>2059</v>
      </c>
      <c r="I2061" s="2" t="s">
        <v>3723</v>
      </c>
      <c r="J2061" s="3">
        <f t="shared" ca="1" si="32"/>
        <v>44896.722834490742</v>
      </c>
    </row>
    <row r="2062" spans="1:10" x14ac:dyDescent="0.25">
      <c r="A2062">
        <v>2061</v>
      </c>
      <c r="B2062" t="s">
        <v>29</v>
      </c>
      <c r="C2062">
        <v>3300</v>
      </c>
      <c r="D2062" t="s">
        <v>37</v>
      </c>
      <c r="E2062" t="s">
        <v>1511</v>
      </c>
      <c r="F2062" t="s">
        <v>1512</v>
      </c>
      <c r="G2062">
        <v>2060</v>
      </c>
      <c r="I2062" s="2" t="s">
        <v>3723</v>
      </c>
      <c r="J2062" s="3">
        <f t="shared" ca="1" si="32"/>
        <v>44896.722834490742</v>
      </c>
    </row>
    <row r="2063" spans="1:10" x14ac:dyDescent="0.25">
      <c r="A2063">
        <v>2062</v>
      </c>
      <c r="B2063" t="s">
        <v>29</v>
      </c>
      <c r="C2063">
        <v>3309</v>
      </c>
      <c r="D2063" t="s">
        <v>37</v>
      </c>
      <c r="E2063" t="s">
        <v>336</v>
      </c>
      <c r="F2063" t="s">
        <v>1514</v>
      </c>
      <c r="G2063">
        <v>2061</v>
      </c>
      <c r="I2063" s="2" t="s">
        <v>3723</v>
      </c>
      <c r="J2063" s="3">
        <f t="shared" ca="1" si="32"/>
        <v>44896.722834490742</v>
      </c>
    </row>
    <row r="2064" spans="1:10" x14ac:dyDescent="0.25">
      <c r="A2064">
        <v>2063</v>
      </c>
      <c r="B2064" t="s">
        <v>29</v>
      </c>
      <c r="C2064">
        <v>3500</v>
      </c>
      <c r="D2064" t="s">
        <v>37</v>
      </c>
      <c r="E2064" t="s">
        <v>1607</v>
      </c>
      <c r="F2064" t="s">
        <v>1608</v>
      </c>
      <c r="G2064">
        <v>2062</v>
      </c>
      <c r="I2064" s="2" t="s">
        <v>3723</v>
      </c>
      <c r="J2064" s="3">
        <f t="shared" ca="1" si="32"/>
        <v>44896.722834490742</v>
      </c>
    </row>
    <row r="2065" spans="1:10" x14ac:dyDescent="0.25">
      <c r="A2065">
        <v>2064</v>
      </c>
      <c r="B2065" t="s">
        <v>29</v>
      </c>
      <c r="C2065">
        <v>3600</v>
      </c>
      <c r="D2065" t="s">
        <v>1624</v>
      </c>
      <c r="E2065" t="s">
        <v>1625</v>
      </c>
      <c r="F2065" t="s">
        <v>1626</v>
      </c>
      <c r="G2065">
        <v>2063</v>
      </c>
      <c r="I2065" s="2" t="s">
        <v>3723</v>
      </c>
      <c r="J2065" s="3">
        <f t="shared" ca="1" si="32"/>
        <v>44896.722834490742</v>
      </c>
    </row>
    <row r="2066" spans="1:10" x14ac:dyDescent="0.25">
      <c r="A2066">
        <v>2065</v>
      </c>
      <c r="B2066" t="s">
        <v>29</v>
      </c>
      <c r="C2066">
        <v>365</v>
      </c>
      <c r="D2066" t="s">
        <v>37</v>
      </c>
      <c r="E2066" t="s">
        <v>336</v>
      </c>
      <c r="F2066" t="s">
        <v>1639</v>
      </c>
      <c r="G2066">
        <v>2064</v>
      </c>
      <c r="I2066" s="2" t="s">
        <v>3723</v>
      </c>
      <c r="J2066" s="3">
        <f t="shared" ca="1" si="32"/>
        <v>44896.722834490742</v>
      </c>
    </row>
    <row r="2067" spans="1:10" x14ac:dyDescent="0.25">
      <c r="A2067">
        <v>2066</v>
      </c>
      <c r="B2067" t="s">
        <v>29</v>
      </c>
      <c r="C2067">
        <v>366</v>
      </c>
      <c r="D2067" t="s">
        <v>37</v>
      </c>
      <c r="E2067" t="s">
        <v>336</v>
      </c>
      <c r="F2067" t="s">
        <v>1641</v>
      </c>
      <c r="G2067">
        <v>2065</v>
      </c>
      <c r="I2067" s="2" t="s">
        <v>3723</v>
      </c>
      <c r="J2067" s="3">
        <f t="shared" ca="1" si="32"/>
        <v>44896.722834490742</v>
      </c>
    </row>
    <row r="2068" spans="1:10" x14ac:dyDescent="0.25">
      <c r="A2068">
        <v>2067</v>
      </c>
      <c r="B2068" t="s">
        <v>29</v>
      </c>
      <c r="C2068">
        <v>367</v>
      </c>
      <c r="D2068" t="s">
        <v>37</v>
      </c>
      <c r="E2068" t="s">
        <v>336</v>
      </c>
      <c r="F2068" t="s">
        <v>1643</v>
      </c>
      <c r="G2068">
        <v>2066</v>
      </c>
      <c r="I2068" s="2" t="s">
        <v>3723</v>
      </c>
      <c r="J2068" s="3">
        <f t="shared" ca="1" si="32"/>
        <v>44896.722834490742</v>
      </c>
    </row>
    <row r="2069" spans="1:10" x14ac:dyDescent="0.25">
      <c r="A2069">
        <v>2068</v>
      </c>
      <c r="B2069" t="s">
        <v>29</v>
      </c>
      <c r="C2069">
        <v>368</v>
      </c>
      <c r="D2069" t="s">
        <v>37</v>
      </c>
      <c r="E2069" t="s">
        <v>336</v>
      </c>
      <c r="F2069" t="s">
        <v>1645</v>
      </c>
      <c r="G2069">
        <v>2067</v>
      </c>
      <c r="I2069" s="2" t="s">
        <v>3723</v>
      </c>
      <c r="J2069" s="3">
        <f t="shared" ca="1" si="32"/>
        <v>44896.722834490742</v>
      </c>
    </row>
    <row r="2070" spans="1:10" x14ac:dyDescent="0.25">
      <c r="A2070">
        <v>2069</v>
      </c>
      <c r="B2070" t="s">
        <v>29</v>
      </c>
      <c r="C2070">
        <v>369</v>
      </c>
      <c r="D2070" t="s">
        <v>37</v>
      </c>
      <c r="E2070" t="s">
        <v>336</v>
      </c>
      <c r="F2070" t="s">
        <v>1647</v>
      </c>
      <c r="G2070">
        <v>2068</v>
      </c>
      <c r="I2070" s="2" t="s">
        <v>3723</v>
      </c>
      <c r="J2070" s="3">
        <f t="shared" ca="1" si="32"/>
        <v>44896.722834490742</v>
      </c>
    </row>
    <row r="2071" spans="1:10" x14ac:dyDescent="0.25">
      <c r="A2071">
        <v>2070</v>
      </c>
      <c r="B2071" t="s">
        <v>29</v>
      </c>
      <c r="C2071">
        <v>3691</v>
      </c>
      <c r="D2071" t="s">
        <v>37</v>
      </c>
      <c r="E2071" t="s">
        <v>1649</v>
      </c>
      <c r="F2071" t="s">
        <v>1650</v>
      </c>
      <c r="G2071">
        <v>2069</v>
      </c>
      <c r="I2071" s="2" t="s">
        <v>3723</v>
      </c>
      <c r="J2071" s="3">
        <f t="shared" ca="1" si="32"/>
        <v>44896.722834490742</v>
      </c>
    </row>
    <row r="2072" spans="1:10" x14ac:dyDescent="0.25">
      <c r="A2072">
        <v>2071</v>
      </c>
      <c r="B2072" t="s">
        <v>29</v>
      </c>
      <c r="C2072">
        <v>393</v>
      </c>
      <c r="D2072" t="s">
        <v>37</v>
      </c>
      <c r="E2072" t="s">
        <v>336</v>
      </c>
      <c r="F2072" t="s">
        <v>1720</v>
      </c>
      <c r="G2072">
        <v>2070</v>
      </c>
      <c r="I2072" s="2" t="s">
        <v>3723</v>
      </c>
      <c r="J2072" s="3">
        <f t="shared" ca="1" si="32"/>
        <v>44896.722834490742</v>
      </c>
    </row>
    <row r="2073" spans="1:10" x14ac:dyDescent="0.25">
      <c r="A2073">
        <v>2072</v>
      </c>
      <c r="B2073" t="s">
        <v>29</v>
      </c>
      <c r="C2073">
        <v>394</v>
      </c>
      <c r="D2073" t="s">
        <v>37</v>
      </c>
      <c r="E2073" t="s">
        <v>336</v>
      </c>
      <c r="F2073" t="s">
        <v>1724</v>
      </c>
      <c r="G2073">
        <v>2071</v>
      </c>
      <c r="I2073" s="2" t="s">
        <v>3723</v>
      </c>
      <c r="J2073" s="3">
        <f t="shared" ca="1" si="32"/>
        <v>44896.722834490742</v>
      </c>
    </row>
    <row r="2074" spans="1:10" x14ac:dyDescent="0.25">
      <c r="A2074">
        <v>2073</v>
      </c>
      <c r="B2074" t="s">
        <v>29</v>
      </c>
      <c r="C2074">
        <v>395</v>
      </c>
      <c r="D2074" t="s">
        <v>37</v>
      </c>
      <c r="E2074" t="s">
        <v>336</v>
      </c>
      <c r="F2074" t="s">
        <v>1728</v>
      </c>
      <c r="G2074">
        <v>2072</v>
      </c>
      <c r="I2074" s="2" t="s">
        <v>3723</v>
      </c>
      <c r="J2074" s="3">
        <f t="shared" ca="1" si="32"/>
        <v>44896.722834490742</v>
      </c>
    </row>
    <row r="2075" spans="1:10" x14ac:dyDescent="0.25">
      <c r="A2075">
        <v>2074</v>
      </c>
      <c r="B2075" t="s">
        <v>29</v>
      </c>
      <c r="C2075">
        <v>396</v>
      </c>
      <c r="D2075" t="s">
        <v>37</v>
      </c>
      <c r="E2075" t="s">
        <v>336</v>
      </c>
      <c r="F2075" t="s">
        <v>1730</v>
      </c>
      <c r="G2075">
        <v>2073</v>
      </c>
      <c r="I2075" s="2" t="s">
        <v>3723</v>
      </c>
      <c r="J2075" s="3">
        <f t="shared" ca="1" si="32"/>
        <v>44896.722834490742</v>
      </c>
    </row>
    <row r="2076" spans="1:10" x14ac:dyDescent="0.25">
      <c r="A2076">
        <v>2075</v>
      </c>
      <c r="B2076" t="s">
        <v>29</v>
      </c>
      <c r="C2076">
        <v>397</v>
      </c>
      <c r="D2076" t="s">
        <v>37</v>
      </c>
      <c r="E2076" t="s">
        <v>336</v>
      </c>
      <c r="F2076" t="s">
        <v>1732</v>
      </c>
      <c r="G2076">
        <v>2074</v>
      </c>
      <c r="I2076" s="2" t="s">
        <v>3723</v>
      </c>
      <c r="J2076" s="3">
        <f t="shared" ca="1" si="32"/>
        <v>44896.722834490742</v>
      </c>
    </row>
    <row r="2077" spans="1:10" x14ac:dyDescent="0.25">
      <c r="A2077">
        <v>2076</v>
      </c>
      <c r="B2077" t="s">
        <v>29</v>
      </c>
      <c r="C2077">
        <v>40000</v>
      </c>
      <c r="D2077" t="s">
        <v>1734</v>
      </c>
      <c r="E2077" t="s">
        <v>1735</v>
      </c>
      <c r="F2077" t="s">
        <v>1736</v>
      </c>
      <c r="G2077">
        <v>2075</v>
      </c>
      <c r="I2077" s="2" t="s">
        <v>3723</v>
      </c>
      <c r="J2077" s="3">
        <f t="shared" ca="1" si="32"/>
        <v>44896.722834490742</v>
      </c>
    </row>
    <row r="2078" spans="1:10" x14ac:dyDescent="0.25">
      <c r="A2078">
        <v>2077</v>
      </c>
      <c r="B2078" t="s">
        <v>29</v>
      </c>
      <c r="C2078">
        <v>40300</v>
      </c>
      <c r="D2078" t="s">
        <v>1854</v>
      </c>
      <c r="E2078" t="s">
        <v>1855</v>
      </c>
      <c r="F2078" t="s">
        <v>1856</v>
      </c>
      <c r="G2078">
        <v>2076</v>
      </c>
      <c r="I2078" s="2" t="s">
        <v>3723</v>
      </c>
      <c r="J2078" s="3">
        <f t="shared" ca="1" si="32"/>
        <v>44896.722834490742</v>
      </c>
    </row>
    <row r="2079" spans="1:10" x14ac:dyDescent="0.25">
      <c r="A2079">
        <v>2078</v>
      </c>
      <c r="B2079" t="s">
        <v>29</v>
      </c>
      <c r="C2079">
        <v>40600</v>
      </c>
      <c r="D2079" t="s">
        <v>37</v>
      </c>
      <c r="E2079" t="s">
        <v>1866</v>
      </c>
      <c r="F2079" t="s">
        <v>1867</v>
      </c>
      <c r="G2079">
        <v>2077</v>
      </c>
      <c r="I2079" s="2" t="s">
        <v>3723</v>
      </c>
      <c r="J2079" s="3">
        <f t="shared" ca="1" si="32"/>
        <v>44896.722834490742</v>
      </c>
    </row>
    <row r="2080" spans="1:10" x14ac:dyDescent="0.25">
      <c r="A2080">
        <v>2079</v>
      </c>
      <c r="B2080" t="s">
        <v>29</v>
      </c>
      <c r="C2080">
        <v>50040</v>
      </c>
      <c r="D2080" t="s">
        <v>37</v>
      </c>
      <c r="E2080" t="s">
        <v>1922</v>
      </c>
      <c r="F2080" t="s">
        <v>1923</v>
      </c>
      <c r="G2080">
        <v>2078</v>
      </c>
      <c r="I2080" s="2" t="s">
        <v>3723</v>
      </c>
      <c r="J2080" s="3">
        <f t="shared" ca="1" si="32"/>
        <v>44896.722834490742</v>
      </c>
    </row>
    <row r="2081" spans="1:10" x14ac:dyDescent="0.25">
      <c r="A2081">
        <v>2080</v>
      </c>
      <c r="B2081" t="s">
        <v>29</v>
      </c>
      <c r="C2081">
        <v>50049</v>
      </c>
      <c r="D2081" t="s">
        <v>1925</v>
      </c>
      <c r="E2081" t="s">
        <v>1926</v>
      </c>
      <c r="F2081" t="s">
        <v>1927</v>
      </c>
      <c r="G2081">
        <v>2079</v>
      </c>
      <c r="I2081" s="2" t="s">
        <v>3723</v>
      </c>
      <c r="J2081" s="3">
        <f t="shared" ca="1" si="32"/>
        <v>44896.722834490742</v>
      </c>
    </row>
    <row r="2082" spans="1:10" x14ac:dyDescent="0.25">
      <c r="A2082">
        <v>2081</v>
      </c>
      <c r="B2082" t="s">
        <v>29</v>
      </c>
      <c r="C2082">
        <v>50050</v>
      </c>
      <c r="D2082" t="s">
        <v>37</v>
      </c>
      <c r="E2082" t="s">
        <v>1929</v>
      </c>
      <c r="F2082" t="s">
        <v>1930</v>
      </c>
      <c r="G2082">
        <v>2080</v>
      </c>
      <c r="I2082" s="2" t="s">
        <v>3723</v>
      </c>
      <c r="J2082" s="3">
        <f t="shared" ca="1" si="32"/>
        <v>44896.722834490742</v>
      </c>
    </row>
    <row r="2083" spans="1:10" x14ac:dyDescent="0.25">
      <c r="A2083">
        <v>2082</v>
      </c>
      <c r="B2083" t="s">
        <v>29</v>
      </c>
      <c r="C2083">
        <v>50060</v>
      </c>
      <c r="D2083" t="s">
        <v>1934</v>
      </c>
      <c r="E2083" t="s">
        <v>1935</v>
      </c>
      <c r="F2083" t="s">
        <v>1936</v>
      </c>
      <c r="G2083">
        <v>2081</v>
      </c>
      <c r="I2083" s="2" t="s">
        <v>3723</v>
      </c>
      <c r="J2083" s="3">
        <f t="shared" ca="1" si="32"/>
        <v>44896.722834490742</v>
      </c>
    </row>
    <row r="2084" spans="1:10" x14ac:dyDescent="0.25">
      <c r="A2084">
        <v>2083</v>
      </c>
      <c r="B2084" t="s">
        <v>29</v>
      </c>
      <c r="C2084">
        <v>60010</v>
      </c>
      <c r="D2084" t="s">
        <v>2023</v>
      </c>
      <c r="E2084" t="s">
        <v>2024</v>
      </c>
      <c r="F2084" t="s">
        <v>2025</v>
      </c>
      <c r="G2084">
        <v>2082</v>
      </c>
      <c r="I2084" s="2" t="s">
        <v>3723</v>
      </c>
      <c r="J2084" s="3">
        <f t="shared" ca="1" si="32"/>
        <v>44896.722834490742</v>
      </c>
    </row>
    <row r="2085" spans="1:10" x14ac:dyDescent="0.25">
      <c r="A2085">
        <v>2084</v>
      </c>
      <c r="B2085" t="s">
        <v>29</v>
      </c>
      <c r="C2085">
        <v>60011</v>
      </c>
      <c r="D2085" t="s">
        <v>2027</v>
      </c>
      <c r="E2085" t="s">
        <v>336</v>
      </c>
      <c r="F2085" t="s">
        <v>2028</v>
      </c>
      <c r="G2085">
        <v>2083</v>
      </c>
      <c r="I2085" s="2" t="s">
        <v>3723</v>
      </c>
      <c r="J2085" s="3">
        <f t="shared" ca="1" si="32"/>
        <v>44896.722834490742</v>
      </c>
    </row>
    <row r="2086" spans="1:10" x14ac:dyDescent="0.25">
      <c r="A2086">
        <v>2085</v>
      </c>
      <c r="B2086" t="s">
        <v>29</v>
      </c>
      <c r="C2086">
        <v>60019</v>
      </c>
      <c r="D2086" t="s">
        <v>2034</v>
      </c>
      <c r="E2086" t="s">
        <v>2035</v>
      </c>
      <c r="F2086" t="s">
        <v>2036</v>
      </c>
      <c r="G2086">
        <v>2084</v>
      </c>
      <c r="I2086" s="2" t="s">
        <v>3723</v>
      </c>
      <c r="J2086" s="3">
        <f t="shared" ca="1" si="32"/>
        <v>44896.722834490742</v>
      </c>
    </row>
    <row r="2087" spans="1:10" x14ac:dyDescent="0.25">
      <c r="A2087">
        <v>2086</v>
      </c>
      <c r="B2087" t="s">
        <v>29</v>
      </c>
      <c r="C2087">
        <v>60020</v>
      </c>
      <c r="D2087" t="s">
        <v>37</v>
      </c>
      <c r="E2087" t="s">
        <v>2038</v>
      </c>
      <c r="F2087" t="s">
        <v>2039</v>
      </c>
      <c r="G2087">
        <v>2085</v>
      </c>
      <c r="I2087" s="2" t="s">
        <v>3723</v>
      </c>
      <c r="J2087" s="3">
        <f t="shared" ca="1" si="32"/>
        <v>44896.722834490742</v>
      </c>
    </row>
    <row r="2088" spans="1:10" x14ac:dyDescent="0.25">
      <c r="A2088">
        <v>2087</v>
      </c>
      <c r="B2088" t="s">
        <v>29</v>
      </c>
      <c r="C2088">
        <v>60100</v>
      </c>
      <c r="D2088" t="s">
        <v>37</v>
      </c>
      <c r="E2088" t="s">
        <v>2049</v>
      </c>
      <c r="F2088" t="s">
        <v>2050</v>
      </c>
      <c r="G2088">
        <v>2086</v>
      </c>
      <c r="I2088" s="2" t="s">
        <v>3723</v>
      </c>
      <c r="J2088" s="3">
        <f t="shared" ca="1" si="32"/>
        <v>44896.722834490742</v>
      </c>
    </row>
    <row r="2089" spans="1:10" x14ac:dyDescent="0.25">
      <c r="A2089">
        <v>2088</v>
      </c>
      <c r="B2089" t="s">
        <v>29</v>
      </c>
      <c r="C2089">
        <v>62320</v>
      </c>
      <c r="D2089" t="s">
        <v>2090</v>
      </c>
      <c r="E2089" t="s">
        <v>2091</v>
      </c>
      <c r="F2089" t="s">
        <v>2092</v>
      </c>
      <c r="G2089">
        <v>2087</v>
      </c>
      <c r="I2089" s="2" t="s">
        <v>3723</v>
      </c>
      <c r="J2089" s="3">
        <f t="shared" ca="1" si="32"/>
        <v>44896.722834490742</v>
      </c>
    </row>
    <row r="2090" spans="1:10" x14ac:dyDescent="0.25">
      <c r="A2090">
        <v>2089</v>
      </c>
      <c r="B2090" t="s">
        <v>29</v>
      </c>
      <c r="C2090">
        <v>62340</v>
      </c>
      <c r="D2090" t="s">
        <v>2094</v>
      </c>
      <c r="E2090" t="s">
        <v>2095</v>
      </c>
      <c r="F2090" t="s">
        <v>2096</v>
      </c>
      <c r="G2090">
        <v>2088</v>
      </c>
      <c r="I2090" s="2" t="s">
        <v>3723</v>
      </c>
      <c r="J2090" s="3">
        <f t="shared" ca="1" si="32"/>
        <v>44896.722834490742</v>
      </c>
    </row>
    <row r="2091" spans="1:10" x14ac:dyDescent="0.25">
      <c r="A2091">
        <v>2090</v>
      </c>
      <c r="B2091" t="s">
        <v>29</v>
      </c>
      <c r="C2091">
        <v>62400</v>
      </c>
      <c r="D2091" t="s">
        <v>2098</v>
      </c>
      <c r="E2091" t="s">
        <v>2099</v>
      </c>
      <c r="F2091" t="s">
        <v>2100</v>
      </c>
      <c r="G2091">
        <v>2089</v>
      </c>
      <c r="I2091" s="2" t="s">
        <v>3723</v>
      </c>
      <c r="J2091" s="3">
        <f t="shared" ca="1" si="32"/>
        <v>44896.722834490742</v>
      </c>
    </row>
    <row r="2092" spans="1:10" x14ac:dyDescent="0.25">
      <c r="A2092">
        <v>2091</v>
      </c>
      <c r="B2092" t="s">
        <v>29</v>
      </c>
      <c r="C2092">
        <v>62410</v>
      </c>
      <c r="D2092" t="s">
        <v>37</v>
      </c>
      <c r="E2092" t="s">
        <v>2102</v>
      </c>
      <c r="F2092" t="s">
        <v>2103</v>
      </c>
      <c r="G2092">
        <v>2090</v>
      </c>
      <c r="I2092" s="2" t="s">
        <v>3723</v>
      </c>
      <c r="J2092" s="3">
        <f t="shared" ca="1" si="32"/>
        <v>44896.722834490742</v>
      </c>
    </row>
    <row r="2093" spans="1:10" x14ac:dyDescent="0.25">
      <c r="A2093">
        <v>2092</v>
      </c>
      <c r="B2093" t="s">
        <v>29</v>
      </c>
      <c r="C2093">
        <v>62450</v>
      </c>
      <c r="D2093" t="s">
        <v>2107</v>
      </c>
      <c r="E2093" t="s">
        <v>2108</v>
      </c>
      <c r="F2093" t="s">
        <v>2109</v>
      </c>
      <c r="G2093">
        <v>2091</v>
      </c>
      <c r="I2093" s="2" t="s">
        <v>3723</v>
      </c>
      <c r="J2093" s="3">
        <f t="shared" ca="1" si="32"/>
        <v>44896.722834490742</v>
      </c>
    </row>
    <row r="2094" spans="1:10" x14ac:dyDescent="0.25">
      <c r="A2094">
        <v>2093</v>
      </c>
      <c r="B2094" t="s">
        <v>29</v>
      </c>
      <c r="C2094">
        <v>63400</v>
      </c>
      <c r="D2094" t="s">
        <v>37</v>
      </c>
      <c r="E2094" t="s">
        <v>2119</v>
      </c>
      <c r="F2094" t="s">
        <v>2120</v>
      </c>
      <c r="G2094">
        <v>2092</v>
      </c>
      <c r="I2094" s="2" t="s">
        <v>3723</v>
      </c>
      <c r="J2094" s="3">
        <f t="shared" ca="1" si="32"/>
        <v>44896.722834490742</v>
      </c>
    </row>
    <row r="2095" spans="1:10" x14ac:dyDescent="0.25">
      <c r="A2095">
        <v>2094</v>
      </c>
      <c r="B2095" t="s">
        <v>29</v>
      </c>
      <c r="C2095">
        <v>63401</v>
      </c>
      <c r="D2095" t="s">
        <v>37</v>
      </c>
      <c r="E2095" t="s">
        <v>2122</v>
      </c>
      <c r="F2095" t="s">
        <v>2123</v>
      </c>
      <c r="G2095">
        <v>2093</v>
      </c>
      <c r="I2095" s="2" t="s">
        <v>3723</v>
      </c>
      <c r="J2095" s="3">
        <f t="shared" ca="1" si="32"/>
        <v>44896.722834490742</v>
      </c>
    </row>
    <row r="2096" spans="1:10" x14ac:dyDescent="0.25">
      <c r="A2096">
        <v>2095</v>
      </c>
      <c r="B2096" t="s">
        <v>29</v>
      </c>
      <c r="C2096">
        <v>63402</v>
      </c>
      <c r="D2096" t="s">
        <v>37</v>
      </c>
      <c r="E2096" t="s">
        <v>2125</v>
      </c>
      <c r="F2096" t="s">
        <v>2126</v>
      </c>
      <c r="G2096">
        <v>2094</v>
      </c>
      <c r="I2096" s="2" t="s">
        <v>3723</v>
      </c>
      <c r="J2096" s="3">
        <f t="shared" ca="1" si="32"/>
        <v>44896.722834490742</v>
      </c>
    </row>
    <row r="2097" spans="1:10" x14ac:dyDescent="0.25">
      <c r="A2097">
        <v>2096</v>
      </c>
      <c r="B2097" t="s">
        <v>29</v>
      </c>
      <c r="C2097">
        <v>63403</v>
      </c>
      <c r="D2097" t="s">
        <v>37</v>
      </c>
      <c r="E2097" t="s">
        <v>2128</v>
      </c>
      <c r="F2097" t="s">
        <v>2129</v>
      </c>
      <c r="G2097">
        <v>2095</v>
      </c>
      <c r="I2097" s="2" t="s">
        <v>3723</v>
      </c>
      <c r="J2097" s="3">
        <f t="shared" ca="1" si="32"/>
        <v>44896.722834490742</v>
      </c>
    </row>
    <row r="2098" spans="1:10" x14ac:dyDescent="0.25">
      <c r="A2098">
        <v>2097</v>
      </c>
      <c r="B2098" t="s">
        <v>29</v>
      </c>
      <c r="C2098">
        <v>63480</v>
      </c>
      <c r="D2098" t="s">
        <v>37</v>
      </c>
      <c r="E2098" t="s">
        <v>2133</v>
      </c>
      <c r="F2098" t="s">
        <v>2134</v>
      </c>
      <c r="G2098">
        <v>2096</v>
      </c>
      <c r="I2098" s="2" t="s">
        <v>3723</v>
      </c>
      <c r="J2098" s="3">
        <f t="shared" ca="1" si="32"/>
        <v>44896.722834490742</v>
      </c>
    </row>
    <row r="2099" spans="1:10" x14ac:dyDescent="0.25">
      <c r="A2099">
        <v>2098</v>
      </c>
      <c r="B2099" t="s">
        <v>29</v>
      </c>
      <c r="C2099">
        <v>63483</v>
      </c>
      <c r="D2099" t="s">
        <v>37</v>
      </c>
      <c r="E2099" t="s">
        <v>2140</v>
      </c>
      <c r="F2099" t="s">
        <v>2141</v>
      </c>
      <c r="G2099">
        <v>2097</v>
      </c>
      <c r="I2099" s="2" t="s">
        <v>3723</v>
      </c>
      <c r="J2099" s="3">
        <f t="shared" ca="1" si="32"/>
        <v>44896.722834490742</v>
      </c>
    </row>
    <row r="2100" spans="1:10" x14ac:dyDescent="0.25">
      <c r="A2100">
        <v>2099</v>
      </c>
      <c r="B2100" t="s">
        <v>29</v>
      </c>
      <c r="C2100">
        <v>63500</v>
      </c>
      <c r="D2100" t="s">
        <v>37</v>
      </c>
      <c r="E2100" t="s">
        <v>2143</v>
      </c>
      <c r="F2100" t="s">
        <v>2144</v>
      </c>
      <c r="G2100">
        <v>2098</v>
      </c>
      <c r="I2100" s="2" t="s">
        <v>3723</v>
      </c>
      <c r="J2100" s="3">
        <f t="shared" ca="1" si="32"/>
        <v>44896.722834490742</v>
      </c>
    </row>
    <row r="2101" spans="1:10" x14ac:dyDescent="0.25">
      <c r="A2101">
        <v>2100</v>
      </c>
      <c r="B2101" t="s">
        <v>29</v>
      </c>
      <c r="C2101">
        <v>63600</v>
      </c>
      <c r="D2101" t="s">
        <v>2155</v>
      </c>
      <c r="E2101" t="s">
        <v>2156</v>
      </c>
      <c r="F2101" t="s">
        <v>2157</v>
      </c>
      <c r="G2101">
        <v>2099</v>
      </c>
      <c r="I2101" s="2" t="s">
        <v>3723</v>
      </c>
      <c r="J2101" s="3">
        <f t="shared" ca="1" si="32"/>
        <v>44896.722834490742</v>
      </c>
    </row>
    <row r="2102" spans="1:10" x14ac:dyDescent="0.25">
      <c r="A2102">
        <v>2101</v>
      </c>
      <c r="B2102" t="s">
        <v>29</v>
      </c>
      <c r="C2102">
        <v>65546</v>
      </c>
      <c r="D2102" t="s">
        <v>2248</v>
      </c>
      <c r="E2102" t="s">
        <v>336</v>
      </c>
      <c r="F2102" t="s">
        <v>2249</v>
      </c>
      <c r="G2102">
        <v>2100</v>
      </c>
      <c r="I2102" s="2" t="s">
        <v>3723</v>
      </c>
      <c r="J2102" s="3">
        <f t="shared" ca="1" si="32"/>
        <v>44896.722834490742</v>
      </c>
    </row>
    <row r="2103" spans="1:10" x14ac:dyDescent="0.25">
      <c r="A2103">
        <v>2102</v>
      </c>
      <c r="B2103" t="s">
        <v>29</v>
      </c>
      <c r="C2103">
        <v>65547</v>
      </c>
      <c r="D2103" t="s">
        <v>2251</v>
      </c>
      <c r="E2103" t="s">
        <v>336</v>
      </c>
      <c r="F2103" t="s">
        <v>2252</v>
      </c>
      <c r="G2103">
        <v>2101</v>
      </c>
      <c r="I2103" s="2" t="s">
        <v>3723</v>
      </c>
      <c r="J2103" s="3">
        <f t="shared" ca="1" si="32"/>
        <v>44896.722834490742</v>
      </c>
    </row>
    <row r="2104" spans="1:10" x14ac:dyDescent="0.25">
      <c r="A2104">
        <v>2103</v>
      </c>
      <c r="B2104" t="s">
        <v>29</v>
      </c>
      <c r="C2104">
        <v>65548</v>
      </c>
      <c r="D2104" t="s">
        <v>2254</v>
      </c>
      <c r="E2104" t="s">
        <v>336</v>
      </c>
      <c r="F2104" t="s">
        <v>2255</v>
      </c>
      <c r="G2104">
        <v>2102</v>
      </c>
      <c r="I2104" s="2" t="s">
        <v>3723</v>
      </c>
      <c r="J2104" s="3">
        <f t="shared" ca="1" si="32"/>
        <v>44896.722834490742</v>
      </c>
    </row>
    <row r="2105" spans="1:10" x14ac:dyDescent="0.25">
      <c r="A2105">
        <v>2104</v>
      </c>
      <c r="B2105" t="s">
        <v>29</v>
      </c>
      <c r="C2105">
        <v>65550</v>
      </c>
      <c r="D2105" t="s">
        <v>2259</v>
      </c>
      <c r="E2105" t="s">
        <v>336</v>
      </c>
      <c r="F2105" t="s">
        <v>2260</v>
      </c>
      <c r="G2105">
        <v>2103</v>
      </c>
      <c r="I2105" s="2" t="s">
        <v>3723</v>
      </c>
      <c r="J2105" s="3">
        <f t="shared" ca="1" si="32"/>
        <v>44896.722834490742</v>
      </c>
    </row>
    <row r="2106" spans="1:10" x14ac:dyDescent="0.25">
      <c r="A2106">
        <v>2105</v>
      </c>
      <c r="B2106" t="s">
        <v>29</v>
      </c>
      <c r="C2106">
        <v>68081</v>
      </c>
      <c r="D2106" t="s">
        <v>37</v>
      </c>
      <c r="E2106" t="s">
        <v>2136</v>
      </c>
      <c r="F2106" t="s">
        <v>2525</v>
      </c>
      <c r="G2106">
        <v>2104</v>
      </c>
      <c r="I2106" s="2" t="s">
        <v>3723</v>
      </c>
      <c r="J2106" s="3">
        <f t="shared" ca="1" si="32"/>
        <v>44896.722834490742</v>
      </c>
    </row>
    <row r="2107" spans="1:10" x14ac:dyDescent="0.25">
      <c r="A2107">
        <v>2106</v>
      </c>
      <c r="B2107" t="s">
        <v>29</v>
      </c>
      <c r="C2107">
        <v>68084</v>
      </c>
      <c r="D2107" t="s">
        <v>37</v>
      </c>
      <c r="E2107" t="s">
        <v>2138</v>
      </c>
      <c r="F2107" t="s">
        <v>2530</v>
      </c>
      <c r="G2107">
        <v>2105</v>
      </c>
      <c r="I2107" s="2" t="s">
        <v>3723</v>
      </c>
      <c r="J2107" s="3">
        <f t="shared" ca="1" si="32"/>
        <v>44896.722834490742</v>
      </c>
    </row>
    <row r="2108" spans="1:10" x14ac:dyDescent="0.25">
      <c r="A2108">
        <v>2107</v>
      </c>
      <c r="B2108" t="s">
        <v>29</v>
      </c>
      <c r="C2108">
        <v>70111</v>
      </c>
      <c r="D2108" t="s">
        <v>2685</v>
      </c>
      <c r="E2108" t="s">
        <v>336</v>
      </c>
      <c r="F2108" t="s">
        <v>2686</v>
      </c>
      <c r="G2108">
        <v>2106</v>
      </c>
      <c r="I2108" s="2" t="s">
        <v>3723</v>
      </c>
      <c r="J2108" s="3">
        <f t="shared" ca="1" si="32"/>
        <v>44896.722834490742</v>
      </c>
    </row>
    <row r="2109" spans="1:10" x14ac:dyDescent="0.25">
      <c r="A2109">
        <v>2108</v>
      </c>
      <c r="B2109" t="s">
        <v>29</v>
      </c>
      <c r="C2109">
        <v>70114</v>
      </c>
      <c r="D2109" t="s">
        <v>2692</v>
      </c>
      <c r="E2109" t="s">
        <v>336</v>
      </c>
      <c r="F2109" t="s">
        <v>2693</v>
      </c>
      <c r="G2109">
        <v>2107</v>
      </c>
      <c r="I2109" s="2" t="s">
        <v>3723</v>
      </c>
      <c r="J2109" s="3">
        <f t="shared" ca="1" si="32"/>
        <v>44896.722834490742</v>
      </c>
    </row>
    <row r="2110" spans="1:10" x14ac:dyDescent="0.25">
      <c r="A2110">
        <v>2109</v>
      </c>
      <c r="B2110" t="s">
        <v>29</v>
      </c>
      <c r="C2110">
        <v>70300</v>
      </c>
      <c r="D2110" t="s">
        <v>37</v>
      </c>
      <c r="E2110" t="s">
        <v>2712</v>
      </c>
      <c r="F2110" t="s">
        <v>2713</v>
      </c>
      <c r="G2110">
        <v>2108</v>
      </c>
      <c r="I2110" s="2" t="s">
        <v>3723</v>
      </c>
      <c r="J2110" s="3">
        <f t="shared" ca="1" si="32"/>
        <v>44896.722834490742</v>
      </c>
    </row>
    <row r="2111" spans="1:10" x14ac:dyDescent="0.25">
      <c r="A2111">
        <v>2110</v>
      </c>
      <c r="B2111" t="s">
        <v>29</v>
      </c>
      <c r="C2111">
        <v>70400</v>
      </c>
      <c r="D2111" t="s">
        <v>2715</v>
      </c>
      <c r="E2111" t="s">
        <v>2716</v>
      </c>
      <c r="F2111" t="s">
        <v>2717</v>
      </c>
      <c r="G2111">
        <v>2109</v>
      </c>
      <c r="I2111" s="2" t="s">
        <v>3723</v>
      </c>
      <c r="J2111" s="3">
        <f t="shared" ca="1" si="32"/>
        <v>44896.722834490742</v>
      </c>
    </row>
    <row r="2112" spans="1:10" x14ac:dyDescent="0.25">
      <c r="A2112">
        <v>2111</v>
      </c>
      <c r="B2112" t="s">
        <v>29</v>
      </c>
      <c r="C2112">
        <v>70710</v>
      </c>
      <c r="D2112" t="s">
        <v>37</v>
      </c>
      <c r="E2112" t="s">
        <v>2211</v>
      </c>
      <c r="F2112" t="s">
        <v>2731</v>
      </c>
      <c r="G2112">
        <v>2110</v>
      </c>
      <c r="I2112" s="2" t="s">
        <v>3723</v>
      </c>
      <c r="J2112" s="3">
        <f t="shared" ca="1" si="32"/>
        <v>44896.722834490742</v>
      </c>
    </row>
    <row r="2113" spans="1:10" x14ac:dyDescent="0.25">
      <c r="A2113">
        <v>2112</v>
      </c>
      <c r="B2113" t="s">
        <v>29</v>
      </c>
      <c r="C2113">
        <v>70810</v>
      </c>
      <c r="D2113" t="s">
        <v>2740</v>
      </c>
      <c r="E2113" t="s">
        <v>2215</v>
      </c>
      <c r="F2113" t="s">
        <v>2741</v>
      </c>
      <c r="G2113">
        <v>2111</v>
      </c>
      <c r="I2113" s="2" t="s">
        <v>3723</v>
      </c>
      <c r="J2113" s="3">
        <f t="shared" ca="1" si="32"/>
        <v>44896.722834490742</v>
      </c>
    </row>
    <row r="2114" spans="1:10" x14ac:dyDescent="0.25">
      <c r="A2114">
        <v>2113</v>
      </c>
      <c r="B2114" t="s">
        <v>29</v>
      </c>
      <c r="C2114">
        <v>70811</v>
      </c>
      <c r="D2114" t="s">
        <v>37</v>
      </c>
      <c r="E2114" t="s">
        <v>2273</v>
      </c>
      <c r="F2114" t="s">
        <v>2743</v>
      </c>
      <c r="G2114">
        <v>2112</v>
      </c>
      <c r="I2114" s="2" t="s">
        <v>3723</v>
      </c>
      <c r="J2114" s="3">
        <f t="shared" ca="1" si="32"/>
        <v>44896.722834490742</v>
      </c>
    </row>
    <row r="2115" spans="1:10" x14ac:dyDescent="0.25">
      <c r="A2115">
        <v>2114</v>
      </c>
      <c r="B2115" t="s">
        <v>29</v>
      </c>
      <c r="C2115">
        <v>71100</v>
      </c>
      <c r="D2115" t="s">
        <v>2758</v>
      </c>
      <c r="E2115" t="s">
        <v>2759</v>
      </c>
      <c r="F2115" t="s">
        <v>2760</v>
      </c>
      <c r="G2115">
        <v>2113</v>
      </c>
      <c r="I2115" s="2" t="s">
        <v>3723</v>
      </c>
      <c r="J2115" s="3">
        <f t="shared" ref="J2115:J2178" ca="1" si="33">NOW()</f>
        <v>44896.722834490742</v>
      </c>
    </row>
    <row r="2116" spans="1:10" x14ac:dyDescent="0.25">
      <c r="A2116">
        <v>2115</v>
      </c>
      <c r="B2116" t="s">
        <v>29</v>
      </c>
      <c r="C2116">
        <v>71120</v>
      </c>
      <c r="D2116" t="s">
        <v>37</v>
      </c>
      <c r="E2116" t="s">
        <v>2764</v>
      </c>
      <c r="F2116" t="s">
        <v>2765</v>
      </c>
      <c r="G2116">
        <v>2114</v>
      </c>
      <c r="I2116" s="2" t="s">
        <v>3723</v>
      </c>
      <c r="J2116" s="3">
        <f t="shared" ca="1" si="33"/>
        <v>44896.722834490742</v>
      </c>
    </row>
    <row r="2117" spans="1:10" x14ac:dyDescent="0.25">
      <c r="A2117">
        <v>2116</v>
      </c>
      <c r="B2117" t="s">
        <v>29</v>
      </c>
      <c r="C2117">
        <v>71240</v>
      </c>
      <c r="D2117" t="s">
        <v>37</v>
      </c>
      <c r="E2117" t="s">
        <v>2785</v>
      </c>
      <c r="F2117" t="s">
        <v>2786</v>
      </c>
      <c r="G2117">
        <v>2115</v>
      </c>
      <c r="I2117" s="2" t="s">
        <v>3723</v>
      </c>
      <c r="J2117" s="3">
        <f t="shared" ca="1" si="33"/>
        <v>44896.722834490742</v>
      </c>
    </row>
    <row r="2118" spans="1:10" x14ac:dyDescent="0.25">
      <c r="A2118">
        <v>2117</v>
      </c>
      <c r="B2118" t="s">
        <v>29</v>
      </c>
      <c r="C2118">
        <v>71310</v>
      </c>
      <c r="D2118" t="s">
        <v>2796</v>
      </c>
      <c r="E2118" t="s">
        <v>2314</v>
      </c>
      <c r="F2118" t="s">
        <v>2797</v>
      </c>
      <c r="G2118">
        <v>2116</v>
      </c>
      <c r="I2118" s="2" t="s">
        <v>3723</v>
      </c>
      <c r="J2118" s="3">
        <f t="shared" ca="1" si="33"/>
        <v>44896.722834490742</v>
      </c>
    </row>
    <row r="2119" spans="1:10" x14ac:dyDescent="0.25">
      <c r="A2119">
        <v>2118</v>
      </c>
      <c r="B2119" t="s">
        <v>29</v>
      </c>
      <c r="C2119">
        <v>71400</v>
      </c>
      <c r="D2119" t="s">
        <v>2804</v>
      </c>
      <c r="E2119" t="s">
        <v>2323</v>
      </c>
      <c r="F2119" t="s">
        <v>2805</v>
      </c>
      <c r="G2119">
        <v>2117</v>
      </c>
      <c r="I2119" s="2" t="s">
        <v>3723</v>
      </c>
      <c r="J2119" s="3">
        <f t="shared" ca="1" si="33"/>
        <v>44896.722834490742</v>
      </c>
    </row>
    <row r="2120" spans="1:10" x14ac:dyDescent="0.25">
      <c r="A2120">
        <v>2119</v>
      </c>
      <c r="B2120" t="s">
        <v>29</v>
      </c>
      <c r="C2120">
        <v>71610</v>
      </c>
      <c r="D2120" t="s">
        <v>2828</v>
      </c>
      <c r="E2120" t="s">
        <v>2345</v>
      </c>
      <c r="F2120" t="s">
        <v>2829</v>
      </c>
      <c r="G2120">
        <v>2118</v>
      </c>
      <c r="I2120" s="2" t="s">
        <v>3723</v>
      </c>
      <c r="J2120" s="3">
        <f t="shared" ca="1" si="33"/>
        <v>44896.722834490742</v>
      </c>
    </row>
    <row r="2121" spans="1:10" x14ac:dyDescent="0.25">
      <c r="A2121">
        <v>2120</v>
      </c>
      <c r="B2121" t="s">
        <v>29</v>
      </c>
      <c r="C2121">
        <v>71620</v>
      </c>
      <c r="D2121" t="s">
        <v>2831</v>
      </c>
      <c r="E2121" t="s">
        <v>2348</v>
      </c>
      <c r="F2121" t="s">
        <v>2832</v>
      </c>
      <c r="G2121">
        <v>2119</v>
      </c>
      <c r="I2121" s="2" t="s">
        <v>3723</v>
      </c>
      <c r="J2121" s="3">
        <f t="shared" ca="1" si="33"/>
        <v>44896.722834490742</v>
      </c>
    </row>
    <row r="2122" spans="1:10" x14ac:dyDescent="0.25">
      <c r="A2122">
        <v>2121</v>
      </c>
      <c r="B2122" t="s">
        <v>29</v>
      </c>
      <c r="C2122">
        <v>71800</v>
      </c>
      <c r="D2122" t="s">
        <v>2850</v>
      </c>
      <c r="E2122" t="s">
        <v>2369</v>
      </c>
      <c r="F2122" t="s">
        <v>2851</v>
      </c>
      <c r="G2122">
        <v>2120</v>
      </c>
      <c r="I2122" s="2" t="s">
        <v>3723</v>
      </c>
      <c r="J2122" s="3">
        <f t="shared" ca="1" si="33"/>
        <v>44896.722834490742</v>
      </c>
    </row>
    <row r="2123" spans="1:10" x14ac:dyDescent="0.25">
      <c r="A2123">
        <v>2122</v>
      </c>
      <c r="B2123" t="s">
        <v>29</v>
      </c>
      <c r="C2123">
        <v>71810</v>
      </c>
      <c r="D2123" t="s">
        <v>2853</v>
      </c>
      <c r="E2123" t="s">
        <v>2854</v>
      </c>
      <c r="F2123" t="s">
        <v>2855</v>
      </c>
      <c r="G2123">
        <v>2121</v>
      </c>
      <c r="I2123" s="2" t="s">
        <v>3723</v>
      </c>
      <c r="J2123" s="3">
        <f t="shared" ca="1" si="33"/>
        <v>44896.722834490742</v>
      </c>
    </row>
    <row r="2124" spans="1:10" x14ac:dyDescent="0.25">
      <c r="A2124">
        <v>2123</v>
      </c>
      <c r="B2124" t="s">
        <v>29</v>
      </c>
      <c r="C2124">
        <v>71900</v>
      </c>
      <c r="D2124" t="s">
        <v>2870</v>
      </c>
      <c r="E2124" t="s">
        <v>2386</v>
      </c>
      <c r="F2124" t="s">
        <v>2871</v>
      </c>
      <c r="G2124">
        <v>2122</v>
      </c>
      <c r="I2124" s="2" t="s">
        <v>3723</v>
      </c>
      <c r="J2124" s="3">
        <f t="shared" ca="1" si="33"/>
        <v>44896.722834490742</v>
      </c>
    </row>
    <row r="2125" spans="1:10" x14ac:dyDescent="0.25">
      <c r="A2125">
        <v>2124</v>
      </c>
      <c r="B2125" t="s">
        <v>29</v>
      </c>
      <c r="C2125">
        <v>72010</v>
      </c>
      <c r="D2125" t="s">
        <v>37</v>
      </c>
      <c r="E2125" t="s">
        <v>2402</v>
      </c>
      <c r="F2125" t="s">
        <v>2889</v>
      </c>
      <c r="G2125">
        <v>2123</v>
      </c>
      <c r="I2125" s="2" t="s">
        <v>3723</v>
      </c>
      <c r="J2125" s="3">
        <f t="shared" ca="1" si="33"/>
        <v>44896.722834490742</v>
      </c>
    </row>
    <row r="2126" spans="1:10" x14ac:dyDescent="0.25">
      <c r="A2126">
        <v>2125</v>
      </c>
      <c r="B2126" t="s">
        <v>29</v>
      </c>
      <c r="C2126">
        <v>72030</v>
      </c>
      <c r="D2126" t="s">
        <v>2893</v>
      </c>
      <c r="E2126" t="s">
        <v>2894</v>
      </c>
      <c r="F2126" t="s">
        <v>2895</v>
      </c>
      <c r="G2126">
        <v>2124</v>
      </c>
      <c r="I2126" s="2" t="s">
        <v>3723</v>
      </c>
      <c r="J2126" s="3">
        <f t="shared" ca="1" si="33"/>
        <v>44896.722834490742</v>
      </c>
    </row>
    <row r="2127" spans="1:10" x14ac:dyDescent="0.25">
      <c r="A2127">
        <v>2126</v>
      </c>
      <c r="B2127" t="s">
        <v>29</v>
      </c>
      <c r="C2127">
        <v>72100</v>
      </c>
      <c r="D2127" t="s">
        <v>37</v>
      </c>
      <c r="E2127" t="s">
        <v>2411</v>
      </c>
      <c r="F2127" t="s">
        <v>2903</v>
      </c>
      <c r="G2127">
        <v>2125</v>
      </c>
      <c r="I2127" s="2" t="s">
        <v>3723</v>
      </c>
      <c r="J2127" s="3">
        <f t="shared" ca="1" si="33"/>
        <v>44896.722834490742</v>
      </c>
    </row>
    <row r="2128" spans="1:10" x14ac:dyDescent="0.25">
      <c r="A2128">
        <v>2127</v>
      </c>
      <c r="B2128" t="s">
        <v>29</v>
      </c>
      <c r="C2128">
        <v>72140</v>
      </c>
      <c r="D2128" t="s">
        <v>37</v>
      </c>
      <c r="E2128" t="s">
        <v>2909</v>
      </c>
      <c r="F2128" t="s">
        <v>2910</v>
      </c>
      <c r="G2128">
        <v>2126</v>
      </c>
      <c r="I2128" s="2" t="s">
        <v>3723</v>
      </c>
      <c r="J2128" s="3">
        <f t="shared" ca="1" si="33"/>
        <v>44896.722834490742</v>
      </c>
    </row>
    <row r="2129" spans="1:10" x14ac:dyDescent="0.25">
      <c r="A2129">
        <v>2128</v>
      </c>
      <c r="B2129" t="s">
        <v>29</v>
      </c>
      <c r="C2129">
        <v>72160</v>
      </c>
      <c r="D2129" t="s">
        <v>2913</v>
      </c>
      <c r="E2129" t="s">
        <v>2914</v>
      </c>
      <c r="F2129" t="s">
        <v>2915</v>
      </c>
      <c r="G2129">
        <v>2127</v>
      </c>
      <c r="I2129" s="2" t="s">
        <v>3723</v>
      </c>
      <c r="J2129" s="3">
        <f t="shared" ca="1" si="33"/>
        <v>44896.722834490742</v>
      </c>
    </row>
    <row r="2130" spans="1:10" x14ac:dyDescent="0.25">
      <c r="A2130">
        <v>2129</v>
      </c>
      <c r="B2130" t="s">
        <v>29</v>
      </c>
      <c r="C2130">
        <v>72250</v>
      </c>
      <c r="D2130" t="s">
        <v>37</v>
      </c>
      <c r="E2130" t="s">
        <v>2923</v>
      </c>
      <c r="F2130" t="s">
        <v>2924</v>
      </c>
      <c r="G2130">
        <v>2128</v>
      </c>
      <c r="I2130" s="2" t="s">
        <v>3723</v>
      </c>
      <c r="J2130" s="3">
        <f t="shared" ca="1" si="33"/>
        <v>44896.722834490742</v>
      </c>
    </row>
    <row r="2131" spans="1:10" x14ac:dyDescent="0.25">
      <c r="A2131">
        <v>2130</v>
      </c>
      <c r="B2131" t="s">
        <v>29</v>
      </c>
      <c r="C2131">
        <v>72300</v>
      </c>
      <c r="D2131" t="s">
        <v>2932</v>
      </c>
      <c r="E2131" t="s">
        <v>2437</v>
      </c>
      <c r="F2131" t="s">
        <v>2933</v>
      </c>
      <c r="G2131">
        <v>2129</v>
      </c>
      <c r="I2131" s="2" t="s">
        <v>3723</v>
      </c>
      <c r="J2131" s="3">
        <f t="shared" ca="1" si="33"/>
        <v>44896.722834490742</v>
      </c>
    </row>
    <row r="2132" spans="1:10" x14ac:dyDescent="0.25">
      <c r="A2132">
        <v>2131</v>
      </c>
      <c r="B2132" t="s">
        <v>29</v>
      </c>
      <c r="C2132">
        <v>72400</v>
      </c>
      <c r="D2132" t="s">
        <v>37</v>
      </c>
      <c r="E2132" t="s">
        <v>2451</v>
      </c>
      <c r="F2132" t="s">
        <v>2949</v>
      </c>
      <c r="G2132">
        <v>2130</v>
      </c>
      <c r="I2132" s="2" t="s">
        <v>3723</v>
      </c>
      <c r="J2132" s="3">
        <f t="shared" ca="1" si="33"/>
        <v>44896.722834490742</v>
      </c>
    </row>
    <row r="2133" spans="1:10" x14ac:dyDescent="0.25">
      <c r="A2133">
        <v>2132</v>
      </c>
      <c r="B2133" t="s">
        <v>29</v>
      </c>
      <c r="C2133">
        <v>72530</v>
      </c>
      <c r="D2133" t="s">
        <v>37</v>
      </c>
      <c r="E2133" t="s">
        <v>2963</v>
      </c>
      <c r="F2133" t="s">
        <v>2964</v>
      </c>
      <c r="G2133">
        <v>2131</v>
      </c>
      <c r="I2133" s="2" t="s">
        <v>3723</v>
      </c>
      <c r="J2133" s="3">
        <f t="shared" ca="1" si="33"/>
        <v>44896.722834490742</v>
      </c>
    </row>
    <row r="2134" spans="1:10" x14ac:dyDescent="0.25">
      <c r="A2134">
        <v>2133</v>
      </c>
      <c r="B2134" t="s">
        <v>29</v>
      </c>
      <c r="C2134">
        <v>72540</v>
      </c>
      <c r="D2134" t="s">
        <v>37</v>
      </c>
      <c r="E2134" t="s">
        <v>2467</v>
      </c>
      <c r="F2134" t="s">
        <v>2966</v>
      </c>
      <c r="G2134">
        <v>2132</v>
      </c>
      <c r="I2134" s="2" t="s">
        <v>3723</v>
      </c>
      <c r="J2134" s="3">
        <f t="shared" ca="1" si="33"/>
        <v>44896.722834490742</v>
      </c>
    </row>
    <row r="2135" spans="1:10" x14ac:dyDescent="0.25">
      <c r="A2135">
        <v>2134</v>
      </c>
      <c r="B2135" t="s">
        <v>29</v>
      </c>
      <c r="C2135">
        <v>72560</v>
      </c>
      <c r="D2135" t="s">
        <v>2988</v>
      </c>
      <c r="E2135" t="s">
        <v>2989</v>
      </c>
      <c r="F2135" t="s">
        <v>2990</v>
      </c>
      <c r="G2135">
        <v>2133</v>
      </c>
      <c r="I2135" s="2" t="s">
        <v>3723</v>
      </c>
      <c r="J2135" s="3">
        <f t="shared" ca="1" si="33"/>
        <v>44896.722834490742</v>
      </c>
    </row>
    <row r="2136" spans="1:10" x14ac:dyDescent="0.25">
      <c r="A2136">
        <v>2135</v>
      </c>
      <c r="B2136" t="s">
        <v>29</v>
      </c>
      <c r="C2136">
        <v>72610</v>
      </c>
      <c r="D2136" t="s">
        <v>37</v>
      </c>
      <c r="E2136" t="s">
        <v>2482</v>
      </c>
      <c r="F2136" t="s">
        <v>2999</v>
      </c>
      <c r="G2136">
        <v>2134</v>
      </c>
      <c r="I2136" s="2" t="s">
        <v>3723</v>
      </c>
      <c r="J2136" s="3">
        <f t="shared" ca="1" si="33"/>
        <v>44896.722834490742</v>
      </c>
    </row>
    <row r="2137" spans="1:10" x14ac:dyDescent="0.25">
      <c r="A2137">
        <v>2136</v>
      </c>
      <c r="B2137" t="s">
        <v>29</v>
      </c>
      <c r="C2137">
        <v>72700</v>
      </c>
      <c r="D2137" t="s">
        <v>37</v>
      </c>
      <c r="E2137" t="s">
        <v>2486</v>
      </c>
      <c r="F2137" t="s">
        <v>3004</v>
      </c>
      <c r="G2137">
        <v>2135</v>
      </c>
      <c r="I2137" s="2" t="s">
        <v>3723</v>
      </c>
      <c r="J2137" s="3">
        <f t="shared" ca="1" si="33"/>
        <v>44896.722834490742</v>
      </c>
    </row>
    <row r="2138" spans="1:10" x14ac:dyDescent="0.25">
      <c r="A2138">
        <v>2137</v>
      </c>
      <c r="B2138" t="s">
        <v>29</v>
      </c>
      <c r="C2138">
        <v>730</v>
      </c>
      <c r="D2138" t="s">
        <v>37</v>
      </c>
      <c r="E2138" t="s">
        <v>3039</v>
      </c>
      <c r="F2138" t="s">
        <v>3040</v>
      </c>
      <c r="G2138">
        <v>2136</v>
      </c>
      <c r="I2138" s="2" t="s">
        <v>3723</v>
      </c>
      <c r="J2138" s="3">
        <f t="shared" ca="1" si="33"/>
        <v>44896.722834490742</v>
      </c>
    </row>
    <row r="2139" spans="1:10" x14ac:dyDescent="0.25">
      <c r="A2139">
        <v>2138</v>
      </c>
      <c r="B2139" t="s">
        <v>29</v>
      </c>
      <c r="C2139">
        <v>73001</v>
      </c>
      <c r="D2139" t="s">
        <v>37</v>
      </c>
      <c r="E2139" t="s">
        <v>2122</v>
      </c>
      <c r="F2139" t="s">
        <v>3043</v>
      </c>
      <c r="G2139">
        <v>2137</v>
      </c>
      <c r="I2139" s="2" t="s">
        <v>3723</v>
      </c>
      <c r="J2139" s="3">
        <f t="shared" ca="1" si="33"/>
        <v>44896.722834490742</v>
      </c>
    </row>
    <row r="2140" spans="1:10" x14ac:dyDescent="0.25">
      <c r="A2140">
        <v>2139</v>
      </c>
      <c r="B2140" t="s">
        <v>29</v>
      </c>
      <c r="C2140">
        <v>73002</v>
      </c>
      <c r="D2140" t="s">
        <v>37</v>
      </c>
      <c r="E2140" t="s">
        <v>2125</v>
      </c>
      <c r="F2140" t="s">
        <v>3045</v>
      </c>
      <c r="G2140">
        <v>2138</v>
      </c>
      <c r="I2140" s="2" t="s">
        <v>3723</v>
      </c>
      <c r="J2140" s="3">
        <f t="shared" ca="1" si="33"/>
        <v>44896.722834490742</v>
      </c>
    </row>
    <row r="2141" spans="1:10" x14ac:dyDescent="0.25">
      <c r="A2141">
        <v>2140</v>
      </c>
      <c r="B2141" t="s">
        <v>29</v>
      </c>
      <c r="C2141">
        <v>73003</v>
      </c>
      <c r="D2141" t="s">
        <v>37</v>
      </c>
      <c r="E2141" t="s">
        <v>2128</v>
      </c>
      <c r="F2141" t="s">
        <v>3047</v>
      </c>
      <c r="G2141">
        <v>2139</v>
      </c>
      <c r="I2141" s="2" t="s">
        <v>3723</v>
      </c>
      <c r="J2141" s="3">
        <f t="shared" ca="1" si="33"/>
        <v>44896.722834490742</v>
      </c>
    </row>
    <row r="2142" spans="1:10" x14ac:dyDescent="0.25">
      <c r="A2142">
        <v>2141</v>
      </c>
      <c r="B2142" t="s">
        <v>29</v>
      </c>
      <c r="C2142">
        <v>73083</v>
      </c>
      <c r="D2142" t="s">
        <v>37</v>
      </c>
      <c r="E2142" t="s">
        <v>2140</v>
      </c>
      <c r="F2142" t="s">
        <v>3067</v>
      </c>
      <c r="G2142">
        <v>2140</v>
      </c>
      <c r="I2142" s="2" t="s">
        <v>3723</v>
      </c>
      <c r="J2142" s="3">
        <f t="shared" ca="1" si="33"/>
        <v>44896.722834490742</v>
      </c>
    </row>
    <row r="2143" spans="1:10" x14ac:dyDescent="0.25">
      <c r="A2143">
        <v>2142</v>
      </c>
      <c r="B2143" t="s">
        <v>29</v>
      </c>
      <c r="C2143">
        <v>73500</v>
      </c>
      <c r="D2143" t="s">
        <v>3117</v>
      </c>
      <c r="E2143" t="s">
        <v>2587</v>
      </c>
      <c r="F2143" t="s">
        <v>3118</v>
      </c>
      <c r="G2143">
        <v>2141</v>
      </c>
      <c r="I2143" s="2" t="s">
        <v>3723</v>
      </c>
      <c r="J2143" s="3">
        <f t="shared" ca="1" si="33"/>
        <v>44896.722834490742</v>
      </c>
    </row>
    <row r="2144" spans="1:10" x14ac:dyDescent="0.25">
      <c r="A2144">
        <v>2143</v>
      </c>
      <c r="B2144" t="s">
        <v>29</v>
      </c>
      <c r="C2144">
        <v>73600</v>
      </c>
      <c r="D2144" t="s">
        <v>37</v>
      </c>
      <c r="E2144" t="s">
        <v>2611</v>
      </c>
      <c r="F2144" t="s">
        <v>3132</v>
      </c>
      <c r="G2144">
        <v>2142</v>
      </c>
      <c r="I2144" s="2" t="s">
        <v>3723</v>
      </c>
      <c r="J2144" s="3">
        <f t="shared" ca="1" si="33"/>
        <v>44896.722834490742</v>
      </c>
    </row>
    <row r="2145" spans="1:10" x14ac:dyDescent="0.25">
      <c r="A2145">
        <v>2144</v>
      </c>
      <c r="B2145" t="s">
        <v>29</v>
      </c>
      <c r="C2145">
        <v>73810</v>
      </c>
      <c r="D2145" t="s">
        <v>3143</v>
      </c>
      <c r="E2145" t="s">
        <v>2622</v>
      </c>
      <c r="F2145" t="s">
        <v>3144</v>
      </c>
      <c r="G2145">
        <v>2143</v>
      </c>
      <c r="I2145" s="2" t="s">
        <v>3723</v>
      </c>
      <c r="J2145" s="3">
        <f t="shared" ca="1" si="33"/>
        <v>44896.722834490742</v>
      </c>
    </row>
    <row r="2146" spans="1:10" x14ac:dyDescent="0.25">
      <c r="A2146">
        <v>2145</v>
      </c>
      <c r="B2146" t="s">
        <v>29</v>
      </c>
      <c r="C2146">
        <v>80100</v>
      </c>
      <c r="D2146" t="s">
        <v>3194</v>
      </c>
      <c r="E2146" t="s">
        <v>3195</v>
      </c>
      <c r="F2146" t="s">
        <v>3196</v>
      </c>
      <c r="G2146">
        <v>2144</v>
      </c>
      <c r="I2146" s="2" t="s">
        <v>3723</v>
      </c>
      <c r="J2146" s="3">
        <f t="shared" ca="1" si="33"/>
        <v>44896.722834490742</v>
      </c>
    </row>
    <row r="2147" spans="1:10" x14ac:dyDescent="0.25">
      <c r="A2147">
        <v>2146</v>
      </c>
      <c r="B2147" t="s">
        <v>29</v>
      </c>
      <c r="C2147">
        <v>80320</v>
      </c>
      <c r="D2147" t="s">
        <v>37</v>
      </c>
      <c r="E2147" t="s">
        <v>3216</v>
      </c>
      <c r="F2147" t="s">
        <v>3217</v>
      </c>
      <c r="G2147">
        <v>2145</v>
      </c>
      <c r="I2147" s="2" t="s">
        <v>3723</v>
      </c>
      <c r="J2147" s="3">
        <f t="shared" ca="1" si="33"/>
        <v>44896.722834490742</v>
      </c>
    </row>
    <row r="2148" spans="1:10" x14ac:dyDescent="0.25">
      <c r="A2148">
        <v>2147</v>
      </c>
      <c r="B2148" t="s">
        <v>29</v>
      </c>
      <c r="C2148">
        <v>80600</v>
      </c>
      <c r="D2148" t="s">
        <v>3242</v>
      </c>
      <c r="E2148" t="s">
        <v>3243</v>
      </c>
      <c r="F2148" t="s">
        <v>3244</v>
      </c>
      <c r="G2148">
        <v>2146</v>
      </c>
      <c r="I2148" s="2" t="s">
        <v>3723</v>
      </c>
      <c r="J2148" s="3">
        <f t="shared" ca="1" si="33"/>
        <v>44896.722834490742</v>
      </c>
    </row>
    <row r="2149" spans="1:10" x14ac:dyDescent="0.25">
      <c r="A2149">
        <v>2148</v>
      </c>
      <c r="B2149" t="s">
        <v>29</v>
      </c>
      <c r="C2149">
        <v>80610</v>
      </c>
      <c r="D2149" t="s">
        <v>37</v>
      </c>
      <c r="E2149" t="s">
        <v>3246</v>
      </c>
      <c r="F2149" t="s">
        <v>3247</v>
      </c>
      <c r="G2149">
        <v>2147</v>
      </c>
      <c r="I2149" s="2" t="s">
        <v>3723</v>
      </c>
      <c r="J2149" s="3">
        <f t="shared" ca="1" si="33"/>
        <v>44896.722834490742</v>
      </c>
    </row>
    <row r="2150" spans="1:10" x14ac:dyDescent="0.25">
      <c r="A2150">
        <v>2149</v>
      </c>
      <c r="B2150" t="s">
        <v>29</v>
      </c>
      <c r="C2150">
        <v>80620</v>
      </c>
      <c r="D2150" t="s">
        <v>37</v>
      </c>
      <c r="E2150" t="s">
        <v>3249</v>
      </c>
      <c r="F2150" t="s">
        <v>3250</v>
      </c>
      <c r="G2150">
        <v>2148</v>
      </c>
      <c r="I2150" s="2" t="s">
        <v>3723</v>
      </c>
      <c r="J2150" s="3">
        <f t="shared" ca="1" si="33"/>
        <v>44896.722834490742</v>
      </c>
    </row>
    <row r="2151" spans="1:10" x14ac:dyDescent="0.25">
      <c r="A2151">
        <v>2150</v>
      </c>
      <c r="B2151" t="s">
        <v>29</v>
      </c>
      <c r="C2151">
        <v>80640</v>
      </c>
      <c r="D2151" t="s">
        <v>37</v>
      </c>
      <c r="E2151" t="s">
        <v>3254</v>
      </c>
      <c r="F2151" t="s">
        <v>3255</v>
      </c>
      <c r="G2151">
        <v>2149</v>
      </c>
      <c r="I2151" s="2" t="s">
        <v>3723</v>
      </c>
      <c r="J2151" s="3">
        <f t="shared" ca="1" si="33"/>
        <v>44896.722834490742</v>
      </c>
    </row>
    <row r="2152" spans="1:10" x14ac:dyDescent="0.25">
      <c r="A2152">
        <v>2151</v>
      </c>
      <c r="B2152" t="s">
        <v>29</v>
      </c>
      <c r="C2152">
        <v>80650</v>
      </c>
      <c r="D2152" t="s">
        <v>37</v>
      </c>
      <c r="E2152" t="s">
        <v>3257</v>
      </c>
      <c r="F2152" t="s">
        <v>3258</v>
      </c>
      <c r="G2152">
        <v>2150</v>
      </c>
      <c r="I2152" s="2" t="s">
        <v>3723</v>
      </c>
      <c r="J2152" s="3">
        <f t="shared" ca="1" si="33"/>
        <v>44896.722834490742</v>
      </c>
    </row>
    <row r="2153" spans="1:10" x14ac:dyDescent="0.25">
      <c r="A2153">
        <v>2152</v>
      </c>
      <c r="B2153" t="s">
        <v>29</v>
      </c>
      <c r="C2153">
        <v>80670</v>
      </c>
      <c r="D2153" t="s">
        <v>3262</v>
      </c>
      <c r="E2153" t="s">
        <v>3263</v>
      </c>
      <c r="F2153" t="s">
        <v>3264</v>
      </c>
      <c r="G2153">
        <v>2151</v>
      </c>
      <c r="I2153" s="2" t="s">
        <v>3723</v>
      </c>
      <c r="J2153" s="3">
        <f t="shared" ca="1" si="33"/>
        <v>44896.722834490742</v>
      </c>
    </row>
    <row r="2154" spans="1:10" x14ac:dyDescent="0.25">
      <c r="A2154">
        <v>2153</v>
      </c>
      <c r="B2154" t="s">
        <v>29</v>
      </c>
      <c r="C2154">
        <v>80671</v>
      </c>
      <c r="D2154" t="s">
        <v>37</v>
      </c>
      <c r="E2154" t="s">
        <v>3266</v>
      </c>
      <c r="F2154" t="s">
        <v>3267</v>
      </c>
      <c r="G2154">
        <v>2152</v>
      </c>
      <c r="I2154" s="2" t="s">
        <v>3723</v>
      </c>
      <c r="J2154" s="3">
        <f t="shared" ca="1" si="33"/>
        <v>44896.722834490742</v>
      </c>
    </row>
    <row r="2155" spans="1:10" x14ac:dyDescent="0.25">
      <c r="A2155">
        <v>2154</v>
      </c>
      <c r="B2155" t="s">
        <v>29</v>
      </c>
      <c r="C2155">
        <v>80672</v>
      </c>
      <c r="D2155" t="s">
        <v>37</v>
      </c>
      <c r="E2155" t="s">
        <v>3269</v>
      </c>
      <c r="F2155" t="s">
        <v>3270</v>
      </c>
      <c r="G2155">
        <v>2153</v>
      </c>
      <c r="I2155" s="2" t="s">
        <v>3723</v>
      </c>
      <c r="J2155" s="3">
        <f t="shared" ca="1" si="33"/>
        <v>44896.722834490742</v>
      </c>
    </row>
    <row r="2156" spans="1:10" x14ac:dyDescent="0.25">
      <c r="A2156">
        <v>2155</v>
      </c>
      <c r="B2156" t="s">
        <v>29</v>
      </c>
      <c r="C2156">
        <v>80681</v>
      </c>
      <c r="D2156" t="s">
        <v>37</v>
      </c>
      <c r="E2156" t="s">
        <v>3272</v>
      </c>
      <c r="F2156" t="s">
        <v>3273</v>
      </c>
      <c r="G2156">
        <v>2154</v>
      </c>
      <c r="I2156" s="2" t="s">
        <v>3723</v>
      </c>
      <c r="J2156" s="3">
        <f t="shared" ca="1" si="33"/>
        <v>44896.722834490742</v>
      </c>
    </row>
    <row r="2157" spans="1:10" x14ac:dyDescent="0.25">
      <c r="A2157">
        <v>2156</v>
      </c>
      <c r="B2157" t="s">
        <v>29</v>
      </c>
      <c r="C2157">
        <v>80682</v>
      </c>
      <c r="D2157" t="s">
        <v>37</v>
      </c>
      <c r="E2157" t="s">
        <v>3275</v>
      </c>
      <c r="F2157" t="s">
        <v>3276</v>
      </c>
      <c r="G2157">
        <v>2155</v>
      </c>
      <c r="I2157" s="2" t="s">
        <v>3723</v>
      </c>
      <c r="J2157" s="3">
        <f t="shared" ca="1" si="33"/>
        <v>44896.722834490742</v>
      </c>
    </row>
    <row r="2158" spans="1:10" x14ac:dyDescent="0.25">
      <c r="A2158">
        <v>2157</v>
      </c>
      <c r="B2158" t="s">
        <v>29</v>
      </c>
      <c r="C2158">
        <v>80710</v>
      </c>
      <c r="D2158" t="s">
        <v>37</v>
      </c>
      <c r="E2158" t="s">
        <v>3289</v>
      </c>
      <c r="F2158" t="s">
        <v>3290</v>
      </c>
      <c r="G2158">
        <v>2156</v>
      </c>
      <c r="I2158" s="2" t="s">
        <v>3723</v>
      </c>
      <c r="J2158" s="3">
        <f t="shared" ca="1" si="33"/>
        <v>44896.722834490742</v>
      </c>
    </row>
    <row r="2159" spans="1:10" x14ac:dyDescent="0.25">
      <c r="A2159">
        <v>2158</v>
      </c>
      <c r="B2159" t="s">
        <v>29</v>
      </c>
      <c r="C2159">
        <v>80715</v>
      </c>
      <c r="D2159" t="s">
        <v>37</v>
      </c>
      <c r="E2159" t="s">
        <v>336</v>
      </c>
      <c r="F2159" t="s">
        <v>3292</v>
      </c>
      <c r="G2159">
        <v>2157</v>
      </c>
      <c r="I2159" s="2" t="s">
        <v>3723</v>
      </c>
      <c r="J2159" s="3">
        <f t="shared" ca="1" si="33"/>
        <v>44896.722834490742</v>
      </c>
    </row>
    <row r="2160" spans="1:10" x14ac:dyDescent="0.25">
      <c r="A2160">
        <v>2159</v>
      </c>
      <c r="B2160" t="s">
        <v>29</v>
      </c>
      <c r="C2160">
        <v>80794</v>
      </c>
      <c r="D2160" t="s">
        <v>37</v>
      </c>
      <c r="E2160" t="s">
        <v>3316</v>
      </c>
      <c r="F2160" t="s">
        <v>3317</v>
      </c>
      <c r="G2160">
        <v>2158</v>
      </c>
      <c r="I2160" s="2" t="s">
        <v>3723</v>
      </c>
      <c r="J2160" s="3">
        <f t="shared" ca="1" si="33"/>
        <v>44896.722834490742</v>
      </c>
    </row>
    <row r="2161" spans="1:10" x14ac:dyDescent="0.25">
      <c r="A2161">
        <v>2160</v>
      </c>
      <c r="B2161" t="s">
        <v>29</v>
      </c>
      <c r="C2161">
        <v>80800</v>
      </c>
      <c r="D2161" t="s">
        <v>37</v>
      </c>
      <c r="E2161" t="s">
        <v>3319</v>
      </c>
      <c r="F2161" t="s">
        <v>3320</v>
      </c>
      <c r="G2161">
        <v>2159</v>
      </c>
      <c r="I2161" s="2" t="s">
        <v>3723</v>
      </c>
      <c r="J2161" s="3">
        <f t="shared" ca="1" si="33"/>
        <v>44896.722834490742</v>
      </c>
    </row>
    <row r="2162" spans="1:10" x14ac:dyDescent="0.25">
      <c r="A2162">
        <v>2161</v>
      </c>
      <c r="B2162" t="s">
        <v>29</v>
      </c>
      <c r="C2162">
        <v>80820</v>
      </c>
      <c r="D2162" t="s">
        <v>37</v>
      </c>
      <c r="E2162" t="s">
        <v>3324</v>
      </c>
      <c r="F2162" t="s">
        <v>3325</v>
      </c>
      <c r="G2162">
        <v>2160</v>
      </c>
      <c r="I2162" s="2" t="s">
        <v>3723</v>
      </c>
      <c r="J2162" s="3">
        <f t="shared" ca="1" si="33"/>
        <v>44896.722834490742</v>
      </c>
    </row>
    <row r="2163" spans="1:10" x14ac:dyDescent="0.25">
      <c r="A2163">
        <v>2162</v>
      </c>
      <c r="B2163" t="s">
        <v>29</v>
      </c>
      <c r="C2163">
        <v>80860</v>
      </c>
      <c r="D2163" t="s">
        <v>37</v>
      </c>
      <c r="E2163" t="s">
        <v>336</v>
      </c>
      <c r="F2163" t="s">
        <v>3333</v>
      </c>
      <c r="G2163">
        <v>2161</v>
      </c>
      <c r="I2163" s="2" t="s">
        <v>3723</v>
      </c>
      <c r="J2163" s="3">
        <f t="shared" ca="1" si="33"/>
        <v>44896.722834490742</v>
      </c>
    </row>
    <row r="2164" spans="1:10" x14ac:dyDescent="0.25">
      <c r="A2164">
        <v>2163</v>
      </c>
      <c r="B2164" t="s">
        <v>29</v>
      </c>
      <c r="C2164">
        <v>80870</v>
      </c>
      <c r="D2164" t="s">
        <v>37</v>
      </c>
      <c r="E2164" t="s">
        <v>336</v>
      </c>
      <c r="F2164" t="s">
        <v>3335</v>
      </c>
      <c r="G2164">
        <v>2162</v>
      </c>
      <c r="I2164" s="2" t="s">
        <v>3723</v>
      </c>
      <c r="J2164" s="3">
        <f t="shared" ca="1" si="33"/>
        <v>44896.722834490742</v>
      </c>
    </row>
    <row r="2165" spans="1:10" x14ac:dyDescent="0.25">
      <c r="A2165">
        <v>2164</v>
      </c>
      <c r="B2165" t="s">
        <v>29</v>
      </c>
      <c r="C2165">
        <v>80880</v>
      </c>
      <c r="D2165" t="s">
        <v>37</v>
      </c>
      <c r="E2165" t="s">
        <v>336</v>
      </c>
      <c r="F2165" t="s">
        <v>3337</v>
      </c>
      <c r="G2165">
        <v>2163</v>
      </c>
      <c r="I2165" s="2" t="s">
        <v>3723</v>
      </c>
      <c r="J2165" s="3">
        <f t="shared" ca="1" si="33"/>
        <v>44896.722834490742</v>
      </c>
    </row>
    <row r="2166" spans="1:10" x14ac:dyDescent="0.25">
      <c r="A2166">
        <v>2165</v>
      </c>
      <c r="B2166" t="s">
        <v>29</v>
      </c>
      <c r="C2166">
        <v>80890</v>
      </c>
      <c r="D2166" t="s">
        <v>37</v>
      </c>
      <c r="E2166" t="s">
        <v>336</v>
      </c>
      <c r="F2166" t="s">
        <v>3339</v>
      </c>
      <c r="G2166">
        <v>2164</v>
      </c>
      <c r="I2166" s="2" t="s">
        <v>3723</v>
      </c>
      <c r="J2166" s="3">
        <f t="shared" ca="1" si="33"/>
        <v>44896.722834490742</v>
      </c>
    </row>
    <row r="2167" spans="1:10" x14ac:dyDescent="0.25">
      <c r="A2167">
        <v>2166</v>
      </c>
      <c r="B2167" t="s">
        <v>29</v>
      </c>
      <c r="C2167">
        <v>82000</v>
      </c>
      <c r="D2167" t="s">
        <v>37</v>
      </c>
      <c r="E2167" t="s">
        <v>3349</v>
      </c>
      <c r="F2167" t="s">
        <v>3350</v>
      </c>
      <c r="G2167">
        <v>2165</v>
      </c>
      <c r="I2167" s="2" t="s">
        <v>3723</v>
      </c>
      <c r="J2167" s="3">
        <f t="shared" ca="1" si="33"/>
        <v>44896.722834490742</v>
      </c>
    </row>
    <row r="2168" spans="1:10" x14ac:dyDescent="0.25">
      <c r="A2168">
        <v>2167</v>
      </c>
      <c r="B2168" t="s">
        <v>29</v>
      </c>
      <c r="C2168">
        <v>82010</v>
      </c>
      <c r="D2168" t="s">
        <v>37</v>
      </c>
      <c r="E2168" t="s">
        <v>3352</v>
      </c>
      <c r="F2168" t="s">
        <v>3353</v>
      </c>
      <c r="G2168">
        <v>2166</v>
      </c>
      <c r="I2168" s="2" t="s">
        <v>3723</v>
      </c>
      <c r="J2168" s="3">
        <f t="shared" ca="1" si="33"/>
        <v>44896.722834490742</v>
      </c>
    </row>
    <row r="2169" spans="1:10" x14ac:dyDescent="0.25">
      <c r="A2169">
        <v>2168</v>
      </c>
      <c r="B2169" t="s">
        <v>29</v>
      </c>
      <c r="C2169">
        <v>82060</v>
      </c>
      <c r="D2169" t="s">
        <v>37</v>
      </c>
      <c r="E2169" t="s">
        <v>3363</v>
      </c>
      <c r="F2169" t="s">
        <v>3364</v>
      </c>
      <c r="G2169">
        <v>2167</v>
      </c>
      <c r="I2169" s="2" t="s">
        <v>3723</v>
      </c>
      <c r="J2169" s="3">
        <f t="shared" ca="1" si="33"/>
        <v>44896.722834490742</v>
      </c>
    </row>
    <row r="2170" spans="1:10" x14ac:dyDescent="0.25">
      <c r="A2170">
        <v>2169</v>
      </c>
      <c r="B2170" t="s">
        <v>29</v>
      </c>
      <c r="C2170">
        <v>82200</v>
      </c>
      <c r="D2170" t="s">
        <v>3372</v>
      </c>
      <c r="E2170" t="s">
        <v>3373</v>
      </c>
      <c r="F2170" t="s">
        <v>3374</v>
      </c>
      <c r="G2170">
        <v>2168</v>
      </c>
      <c r="I2170" s="2" t="s">
        <v>3723</v>
      </c>
      <c r="J2170" s="3">
        <f t="shared" ca="1" si="33"/>
        <v>44896.722834490742</v>
      </c>
    </row>
    <row r="2171" spans="1:10" x14ac:dyDescent="0.25">
      <c r="A2171">
        <v>2170</v>
      </c>
      <c r="B2171" t="s">
        <v>29</v>
      </c>
      <c r="C2171">
        <v>82210</v>
      </c>
      <c r="D2171" t="s">
        <v>37</v>
      </c>
      <c r="E2171" t="s">
        <v>3376</v>
      </c>
      <c r="F2171" t="s">
        <v>3377</v>
      </c>
      <c r="G2171">
        <v>2169</v>
      </c>
      <c r="I2171" s="2" t="s">
        <v>3723</v>
      </c>
      <c r="J2171" s="3">
        <f t="shared" ca="1" si="33"/>
        <v>44896.722834490742</v>
      </c>
    </row>
    <row r="2172" spans="1:10" x14ac:dyDescent="0.25">
      <c r="A2172">
        <v>2171</v>
      </c>
      <c r="B2172" t="s">
        <v>29</v>
      </c>
      <c r="C2172">
        <v>82220</v>
      </c>
      <c r="D2172" t="s">
        <v>37</v>
      </c>
      <c r="E2172" t="s">
        <v>3379</v>
      </c>
      <c r="F2172" t="s">
        <v>3380</v>
      </c>
      <c r="G2172">
        <v>2170</v>
      </c>
      <c r="I2172" s="2" t="s">
        <v>3723</v>
      </c>
      <c r="J2172" s="3">
        <f t="shared" ca="1" si="33"/>
        <v>44896.722834490742</v>
      </c>
    </row>
    <row r="2173" spans="1:10" x14ac:dyDescent="0.25">
      <c r="A2173">
        <v>2172</v>
      </c>
      <c r="B2173" t="s">
        <v>29</v>
      </c>
      <c r="C2173">
        <v>82240</v>
      </c>
      <c r="D2173" t="s">
        <v>37</v>
      </c>
      <c r="E2173" t="s">
        <v>3384</v>
      </c>
      <c r="F2173" t="s">
        <v>3385</v>
      </c>
      <c r="G2173">
        <v>2171</v>
      </c>
      <c r="I2173" s="2" t="s">
        <v>3723</v>
      </c>
      <c r="J2173" s="3">
        <f t="shared" ca="1" si="33"/>
        <v>44896.722834490742</v>
      </c>
    </row>
    <row r="2174" spans="1:10" x14ac:dyDescent="0.25">
      <c r="A2174">
        <v>2173</v>
      </c>
      <c r="B2174" t="s">
        <v>29</v>
      </c>
      <c r="C2174">
        <v>82250</v>
      </c>
      <c r="D2174" t="s">
        <v>37</v>
      </c>
      <c r="E2174" t="s">
        <v>3387</v>
      </c>
      <c r="F2174" t="s">
        <v>3388</v>
      </c>
      <c r="G2174">
        <v>2172</v>
      </c>
      <c r="I2174" s="2" t="s">
        <v>3723</v>
      </c>
      <c r="J2174" s="3">
        <f t="shared" ca="1" si="33"/>
        <v>44896.722834490742</v>
      </c>
    </row>
    <row r="2175" spans="1:10" x14ac:dyDescent="0.25">
      <c r="A2175">
        <v>2174</v>
      </c>
      <c r="B2175" t="s">
        <v>29</v>
      </c>
      <c r="C2175">
        <v>82270</v>
      </c>
      <c r="D2175" t="s">
        <v>3392</v>
      </c>
      <c r="E2175" t="s">
        <v>3393</v>
      </c>
      <c r="F2175" t="s">
        <v>3394</v>
      </c>
      <c r="G2175">
        <v>2173</v>
      </c>
      <c r="I2175" s="2" t="s">
        <v>3723</v>
      </c>
      <c r="J2175" s="3">
        <f t="shared" ca="1" si="33"/>
        <v>44896.722834490742</v>
      </c>
    </row>
    <row r="2176" spans="1:10" x14ac:dyDescent="0.25">
      <c r="A2176">
        <v>2175</v>
      </c>
      <c r="B2176" t="s">
        <v>29</v>
      </c>
      <c r="C2176">
        <v>82271</v>
      </c>
      <c r="D2176" t="s">
        <v>37</v>
      </c>
      <c r="E2176" t="s">
        <v>3396</v>
      </c>
      <c r="F2176" t="s">
        <v>3397</v>
      </c>
      <c r="G2176">
        <v>2174</v>
      </c>
      <c r="I2176" s="2" t="s">
        <v>3723</v>
      </c>
      <c r="J2176" s="3">
        <f t="shared" ca="1" si="33"/>
        <v>44896.722834490742</v>
      </c>
    </row>
    <row r="2177" spans="1:10" x14ac:dyDescent="0.25">
      <c r="A2177">
        <v>2176</v>
      </c>
      <c r="B2177" t="s">
        <v>29</v>
      </c>
      <c r="C2177">
        <v>82272</v>
      </c>
      <c r="D2177" t="s">
        <v>37</v>
      </c>
      <c r="E2177" t="s">
        <v>3399</v>
      </c>
      <c r="F2177" t="s">
        <v>3400</v>
      </c>
      <c r="G2177">
        <v>2175</v>
      </c>
      <c r="I2177" s="2" t="s">
        <v>3723</v>
      </c>
      <c r="J2177" s="3">
        <f t="shared" ca="1" si="33"/>
        <v>44896.722834490742</v>
      </c>
    </row>
    <row r="2178" spans="1:10" x14ac:dyDescent="0.25">
      <c r="A2178">
        <v>2177</v>
      </c>
      <c r="B2178" t="s">
        <v>29</v>
      </c>
      <c r="C2178">
        <v>82281</v>
      </c>
      <c r="D2178" t="s">
        <v>37</v>
      </c>
      <c r="E2178" t="s">
        <v>3402</v>
      </c>
      <c r="F2178" t="s">
        <v>3403</v>
      </c>
      <c r="G2178">
        <v>2176</v>
      </c>
      <c r="I2178" s="2" t="s">
        <v>3723</v>
      </c>
      <c r="J2178" s="3">
        <f t="shared" ca="1" si="33"/>
        <v>44896.722834490742</v>
      </c>
    </row>
    <row r="2179" spans="1:10" x14ac:dyDescent="0.25">
      <c r="A2179">
        <v>2178</v>
      </c>
      <c r="B2179" t="s">
        <v>29</v>
      </c>
      <c r="C2179">
        <v>82282</v>
      </c>
      <c r="D2179" t="s">
        <v>37</v>
      </c>
      <c r="E2179" t="s">
        <v>3405</v>
      </c>
      <c r="F2179" t="s">
        <v>3406</v>
      </c>
      <c r="G2179">
        <v>2177</v>
      </c>
      <c r="I2179" s="2" t="s">
        <v>3723</v>
      </c>
      <c r="J2179" s="3">
        <f t="shared" ref="J2179:J2189" ca="1" si="34">NOW()</f>
        <v>44896.722834490742</v>
      </c>
    </row>
    <row r="2180" spans="1:10" x14ac:dyDescent="0.25">
      <c r="A2180">
        <v>2179</v>
      </c>
      <c r="B2180" t="s">
        <v>29</v>
      </c>
      <c r="C2180">
        <v>82602</v>
      </c>
      <c r="D2180" t="s">
        <v>37</v>
      </c>
      <c r="E2180" t="s">
        <v>3445</v>
      </c>
      <c r="F2180" t="s">
        <v>3446</v>
      </c>
      <c r="G2180">
        <v>2178</v>
      </c>
      <c r="I2180" s="2" t="s">
        <v>3723</v>
      </c>
      <c r="J2180" s="3">
        <f t="shared" ca="1" si="34"/>
        <v>44896.722834490742</v>
      </c>
    </row>
    <row r="2181" spans="1:10" x14ac:dyDescent="0.25">
      <c r="A2181">
        <v>2180</v>
      </c>
      <c r="B2181" t="s">
        <v>29</v>
      </c>
      <c r="C2181">
        <v>83660</v>
      </c>
      <c r="D2181" t="s">
        <v>37</v>
      </c>
      <c r="E2181" t="s">
        <v>3484</v>
      </c>
      <c r="F2181" t="s">
        <v>3485</v>
      </c>
      <c r="G2181">
        <v>2179</v>
      </c>
      <c r="I2181" s="2" t="s">
        <v>3723</v>
      </c>
      <c r="J2181" s="3">
        <f t="shared" ca="1" si="34"/>
        <v>44896.722834490742</v>
      </c>
    </row>
    <row r="2182" spans="1:10" x14ac:dyDescent="0.25">
      <c r="A2182">
        <v>2181</v>
      </c>
      <c r="B2182" t="s">
        <v>29</v>
      </c>
      <c r="C2182">
        <v>90220</v>
      </c>
      <c r="D2182" t="s">
        <v>3518</v>
      </c>
      <c r="E2182" t="s">
        <v>3519</v>
      </c>
      <c r="F2182" t="s">
        <v>3520</v>
      </c>
      <c r="G2182">
        <v>2180</v>
      </c>
      <c r="I2182" s="2" t="s">
        <v>3723</v>
      </c>
      <c r="J2182" s="3">
        <f t="shared" ca="1" si="34"/>
        <v>44896.722834490742</v>
      </c>
    </row>
    <row r="2183" spans="1:10" x14ac:dyDescent="0.25">
      <c r="A2183">
        <v>2182</v>
      </c>
      <c r="B2183" t="s">
        <v>29</v>
      </c>
      <c r="C2183">
        <v>92300</v>
      </c>
      <c r="D2183" t="s">
        <v>3585</v>
      </c>
      <c r="E2183" t="s">
        <v>3586</v>
      </c>
      <c r="F2183" t="s">
        <v>3587</v>
      </c>
      <c r="G2183">
        <v>2181</v>
      </c>
      <c r="I2183" s="2" t="s">
        <v>3723</v>
      </c>
      <c r="J2183" s="3">
        <f t="shared" ca="1" si="34"/>
        <v>44896.722834490742</v>
      </c>
    </row>
    <row r="2184" spans="1:10" x14ac:dyDescent="0.25">
      <c r="A2184">
        <v>2183</v>
      </c>
      <c r="B2184" t="s">
        <v>29</v>
      </c>
      <c r="C2184">
        <v>92710</v>
      </c>
      <c r="D2184" t="s">
        <v>3624</v>
      </c>
      <c r="E2184" t="s">
        <v>3625</v>
      </c>
      <c r="F2184" t="s">
        <v>3626</v>
      </c>
      <c r="G2184">
        <v>2182</v>
      </c>
      <c r="I2184" s="2" t="s">
        <v>3723</v>
      </c>
      <c r="J2184" s="3">
        <f t="shared" ca="1" si="34"/>
        <v>44896.722834490742</v>
      </c>
    </row>
    <row r="2185" spans="1:10" x14ac:dyDescent="0.25">
      <c r="A2185">
        <v>2184</v>
      </c>
      <c r="B2185" t="s">
        <v>29</v>
      </c>
      <c r="C2185">
        <v>99000</v>
      </c>
      <c r="D2185" t="s">
        <v>3680</v>
      </c>
      <c r="E2185" t="s">
        <v>3681</v>
      </c>
      <c r="F2185" t="s">
        <v>3682</v>
      </c>
      <c r="G2185">
        <v>2183</v>
      </c>
      <c r="I2185" s="2" t="s">
        <v>3723</v>
      </c>
      <c r="J2185" s="3">
        <f t="shared" ca="1" si="34"/>
        <v>44896.722834490742</v>
      </c>
    </row>
    <row r="2186" spans="1:10" x14ac:dyDescent="0.25">
      <c r="A2186">
        <v>2185</v>
      </c>
      <c r="B2186" t="s">
        <v>29</v>
      </c>
      <c r="C2186">
        <v>99010</v>
      </c>
      <c r="D2186" t="s">
        <v>3694</v>
      </c>
      <c r="E2186" t="s">
        <v>336</v>
      </c>
      <c r="F2186" t="s">
        <v>3695</v>
      </c>
      <c r="G2186">
        <v>2184</v>
      </c>
      <c r="I2186" s="2" t="s">
        <v>3723</v>
      </c>
      <c r="J2186" s="3">
        <f t="shared" ca="1" si="34"/>
        <v>44896.722834490742</v>
      </c>
    </row>
    <row r="2187" spans="1:10" x14ac:dyDescent="0.25">
      <c r="A2187">
        <v>2186</v>
      </c>
      <c r="B2187" t="s">
        <v>29</v>
      </c>
      <c r="C2187">
        <v>99020</v>
      </c>
      <c r="D2187" t="s">
        <v>3697</v>
      </c>
      <c r="E2187" t="s">
        <v>336</v>
      </c>
      <c r="F2187" t="s">
        <v>3698</v>
      </c>
      <c r="G2187">
        <v>2185</v>
      </c>
      <c r="I2187" s="2" t="s">
        <v>3723</v>
      </c>
      <c r="J2187" s="3">
        <f t="shared" ca="1" si="34"/>
        <v>44896.722834490742</v>
      </c>
    </row>
    <row r="2188" spans="1:10" x14ac:dyDescent="0.25">
      <c r="A2188">
        <v>2187</v>
      </c>
      <c r="B2188" t="s">
        <v>29</v>
      </c>
      <c r="C2188">
        <v>99030</v>
      </c>
      <c r="D2188" t="s">
        <v>3700</v>
      </c>
      <c r="E2188" t="s">
        <v>336</v>
      </c>
      <c r="F2188" t="s">
        <v>3701</v>
      </c>
      <c r="G2188">
        <v>2186</v>
      </c>
      <c r="I2188" s="2" t="s">
        <v>3723</v>
      </c>
      <c r="J2188" s="3">
        <f t="shared" ca="1" si="34"/>
        <v>44896.722834490742</v>
      </c>
    </row>
    <row r="2189" spans="1:10" x14ac:dyDescent="0.25">
      <c r="A2189">
        <v>2188</v>
      </c>
      <c r="B2189" t="s">
        <v>29</v>
      </c>
      <c r="C2189">
        <v>99040</v>
      </c>
      <c r="D2189" t="s">
        <v>3703</v>
      </c>
      <c r="E2189" t="s">
        <v>336</v>
      </c>
      <c r="F2189" t="s">
        <v>3704</v>
      </c>
      <c r="G2189">
        <v>2187</v>
      </c>
      <c r="I2189" s="2" t="s">
        <v>3723</v>
      </c>
      <c r="J2189" s="3">
        <f t="shared" ca="1" si="34"/>
        <v>44896.722834490742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FICO_Title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Davis.Cheng</cp:lastModifiedBy>
  <dcterms:modified xsi:type="dcterms:W3CDTF">2022-12-01T09:21:00Z</dcterms:modified>
</cp:coreProperties>
</file>