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bernicechng/Downloads/"/>
    </mc:Choice>
  </mc:AlternateContent>
  <xr:revisionPtr revIDLastSave="0" documentId="13_ncr:1_{63C3D92B-EA96-4E40-81E2-03E35364E582}" xr6:coauthVersionLast="47" xr6:coauthVersionMax="47" xr10:uidLastSave="{00000000-0000-0000-0000-000000000000}"/>
  <bookViews>
    <workbookView xWindow="17100" yWindow="860" windowWidth="17100" windowHeight="20060" xr2:uid="{AE776578-AF64-4A31-BB40-7D34803E61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</calcChain>
</file>

<file path=xl/sharedStrings.xml><?xml version="1.0" encoding="utf-8"?>
<sst xmlns="http://schemas.openxmlformats.org/spreadsheetml/2006/main" count="127" uniqueCount="111">
  <si>
    <t>Video Name</t>
  </si>
  <si>
    <t>Sit-To-Stand-Start-Frame</t>
  </si>
  <si>
    <t>Sit-To-Stand-End-Frame</t>
  </si>
  <si>
    <t>Walk-From-Chair-Start-Frame</t>
  </si>
  <si>
    <t>Walk-From-Chair-End-Frame</t>
  </si>
  <si>
    <t>Turn-First-Start-Frame</t>
  </si>
  <si>
    <t>Turn-First-End-Frame</t>
  </si>
  <si>
    <t>Walk-To-Chair-Start-Frame</t>
  </si>
  <si>
    <t>Walk-To-Chair-End-Frame</t>
  </si>
  <si>
    <t>Turn-Second-Start-Frame</t>
  </si>
  <si>
    <t>Turn-Second-End-Frame</t>
  </si>
  <si>
    <t>Stand-To-Sit-Start-Frame</t>
  </si>
  <si>
    <t>Stand-To-Sit-End-Frame</t>
  </si>
  <si>
    <t>Severity Classification</t>
  </si>
  <si>
    <t>Severity Rationale</t>
  </si>
  <si>
    <t>Other Comments</t>
  </si>
  <si>
    <t>000.mp4</t>
  </si>
  <si>
    <t>0-4</t>
  </si>
  <si>
    <t>Explain rationale for the severity given.</t>
  </si>
  <si>
    <t>Optional.</t>
  </si>
  <si>
    <t>Antalgic upon first walk</t>
  </si>
  <si>
    <t>Slight shuffling</t>
  </si>
  <si>
    <t>Fast, nil impairment</t>
  </si>
  <si>
    <t>Pause after turn</t>
  </si>
  <si>
    <t>BBQS</t>
  </si>
  <si>
    <t>Wide turn</t>
  </si>
  <si>
    <t>Antalgic gait</t>
  </si>
  <si>
    <t>Slight antalgic and hesitation</t>
  </si>
  <si>
    <t>Hesitation at turning</t>
  </si>
  <si>
    <t>Slight freeze pre turn</t>
  </si>
  <si>
    <t>Walking stick</t>
  </si>
  <si>
    <t>Antalgic, turning hesitation, slow</t>
  </si>
  <si>
    <t>Slow turn</t>
  </si>
  <si>
    <t>Wide turn, require wall for sts</t>
  </si>
  <si>
    <t>Inconsistent, walking stick</t>
  </si>
  <si>
    <t>Festination at turn</t>
  </si>
  <si>
    <t>Festination at turn, short step length</t>
  </si>
  <si>
    <t>Festination at turn, short step length, wide turn</t>
  </si>
  <si>
    <t>Festination at turn, short step length, freezing</t>
  </si>
  <si>
    <t>Consistent, short step length, slow turn</t>
  </si>
  <si>
    <t>Fall back during sts</t>
  </si>
  <si>
    <t>Would benefit from walking aid</t>
  </si>
  <si>
    <t>061.mp4</t>
  </si>
  <si>
    <t>Wall and person support</t>
  </si>
  <si>
    <t>067.mp4</t>
  </si>
  <si>
    <t>Slow, antalgic</t>
  </si>
  <si>
    <t>086.mp4</t>
  </si>
  <si>
    <t>089.mp4</t>
  </si>
  <si>
    <t>096.mp4</t>
  </si>
  <si>
    <t>097.mp4</t>
  </si>
  <si>
    <t>105.mp4</t>
  </si>
  <si>
    <t>110.mp4</t>
  </si>
  <si>
    <t>112.mp4</t>
  </si>
  <si>
    <t>Could use aid</t>
  </si>
  <si>
    <t>115.mp4</t>
  </si>
  <si>
    <t>118.mp4</t>
  </si>
  <si>
    <t>132.mp4</t>
  </si>
  <si>
    <t>142.mp4</t>
  </si>
  <si>
    <t>143.mp4</t>
  </si>
  <si>
    <t>157.mp4</t>
  </si>
  <si>
    <t>Antalgic, hesitation at turning</t>
  </si>
  <si>
    <t>167.mp4</t>
  </si>
  <si>
    <t>170.mp4</t>
  </si>
  <si>
    <t>176.mp4</t>
  </si>
  <si>
    <t>182.mp4</t>
  </si>
  <si>
    <t>Wall support and arm support for sts</t>
  </si>
  <si>
    <t>191.mp4</t>
  </si>
  <si>
    <t>213.mp4</t>
  </si>
  <si>
    <t xml:space="preserve">Antalgic, wide turn, </t>
  </si>
  <si>
    <t>215.mp4</t>
  </si>
  <si>
    <t>Brady</t>
  </si>
  <si>
    <t>216.mp4</t>
  </si>
  <si>
    <t>Brady, turning hesitation, festination</t>
  </si>
  <si>
    <t>217.mp4</t>
  </si>
  <si>
    <t>Unstable, retropulsed</t>
  </si>
  <si>
    <t>218.mp4</t>
  </si>
  <si>
    <t>Brady, slow turn, short steps</t>
  </si>
  <si>
    <t>219.mp4</t>
  </si>
  <si>
    <t>Unstable, retropulsed, fall risk</t>
  </si>
  <si>
    <t>220.mp4</t>
  </si>
  <si>
    <t>Unstable, retropulsed, fall risk, require assistance</t>
  </si>
  <si>
    <t>NBQS</t>
  </si>
  <si>
    <t>221.mp4</t>
  </si>
  <si>
    <t>222.mp4</t>
  </si>
  <si>
    <t>Unstable, fall risk, antalgic gait, would benefit from aid</t>
  </si>
  <si>
    <t>223.mp4</t>
  </si>
  <si>
    <t>Unstable, require cues, short step length</t>
  </si>
  <si>
    <t>224.mp4</t>
  </si>
  <si>
    <t>Brady, short step length, slow turn</t>
  </si>
  <si>
    <t>225.mp4</t>
  </si>
  <si>
    <t>Short step length, slow turn</t>
  </si>
  <si>
    <t>226.mp4</t>
  </si>
  <si>
    <t>Loss balance, require assistance from person</t>
  </si>
  <si>
    <t>Patient lost balance and had to be supported by person to prevent fall. Hence patient restarted walk on her own from frame 810. Walk from chair end: frame 987. First turn start: 988. First turn end: 1050. Walk back to chair start: 1051. Walk back to chair end: 1223. Second turn start: 1224. Second turn end: 1287. Sit to stand start: 1288. Sit to stand end: 1340</t>
  </si>
  <si>
    <t>227.mp4</t>
  </si>
  <si>
    <t xml:space="preserve">Would benefit from aid, </t>
  </si>
  <si>
    <t>228.mp4</t>
  </si>
  <si>
    <t>Brady, short steps, require assist to turn, antalgic</t>
  </si>
  <si>
    <t>229.mp4</t>
  </si>
  <si>
    <t>230.mp4</t>
  </si>
  <si>
    <t>231.mp4</t>
  </si>
  <si>
    <t>232.mp4</t>
  </si>
  <si>
    <t>Require wall support</t>
  </si>
  <si>
    <t>233.mp4</t>
  </si>
  <si>
    <t>238.mp4</t>
  </si>
  <si>
    <t>Antalgic, brady, slow turn</t>
  </si>
  <si>
    <t>240.mp4</t>
  </si>
  <si>
    <t>Slow turn, requre rail assist</t>
  </si>
  <si>
    <t>241.mp4</t>
  </si>
  <si>
    <t>250.mp4</t>
  </si>
  <si>
    <t>Require rail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</si>
</sst>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5D28-6796-4A57-93B2-A664B1AF3794}">
  <dimension ref="A1:P103"/>
  <sheetViews>
    <sheetView tabSelected="1" topLeftCell="I1" zoomScale="68" workbookViewId="0">
      <pane ySplit="1" topLeftCell="A4" activePane="bottomLeft" state="frozen"/>
      <selection activeCell="K6" sqref="K6"/>
      <selection pane="bottomLeft" activeCell="K12" sqref="K12"/>
    </sheetView>
  </sheetViews>
  <sheetFormatPr baseColWidth="10" defaultColWidth="8.83203125" defaultRowHeight="15" x14ac:dyDescent="0.2"/>
  <cols>
    <col min="1" max="1" width="12.5" customWidth="1"/>
    <col min="2" max="3" width="23.33203125" customWidth="1"/>
    <col min="4" max="4" width="27.1640625" customWidth="1"/>
    <col min="5" max="5" width="26.6640625" customWidth="1"/>
    <col min="6" max="6" width="21.5" customWidth="1"/>
    <col min="7" max="7" width="21" customWidth="1"/>
    <col min="8" max="8" width="25.33203125" customWidth="1"/>
    <col min="9" max="9" width="24.5" customWidth="1"/>
    <col min="10" max="10" width="23.5" customWidth="1"/>
    <col min="11" max="11" width="22.33203125" customWidth="1"/>
    <col min="12" max="12" width="22.83203125" customWidth="1"/>
    <col min="13" max="13" width="24.33203125" customWidth="1"/>
    <col min="14" max="14" width="21.6640625" customWidth="1"/>
    <col min="15" max="15" width="35.1640625" customWidth="1"/>
    <col min="16" max="16" width="18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17</v>
      </c>
      <c r="O2" s="2" t="s">
        <v>18</v>
      </c>
      <c r="P2" s="2" t="s">
        <v>19</v>
      </c>
    </row>
    <row r="3" spans="1:16" hidden="1" x14ac:dyDescent="0.2">
      <c r="A3" t="str">
        <f>TEXT(ROW(A1)-1,"000") &amp; ".mp4"</f>
        <v>000.mp4</v>
      </c>
    </row>
    <row r="4" spans="1:16" x14ac:dyDescent="0.2">
      <c r="A4" t="str">
        <f>TEXT(ROW(A2)-1,"000") &amp; ".mp4"</f>
        <v>001.mp4</v>
      </c>
      <c r="B4">
        <v>5</v>
      </c>
      <c r="C4">
        <v>55</v>
      </c>
      <c r="D4">
        <v>59</v>
      </c>
      <c r="E4">
        <v>236</v>
      </c>
      <c r="F4">
        <v>237</v>
      </c>
      <c r="G4">
        <v>295</v>
      </c>
      <c r="H4">
        <v>296</v>
      </c>
      <c r="I4">
        <v>469</v>
      </c>
      <c r="J4">
        <v>470</v>
      </c>
      <c r="K4">
        <v>550</v>
      </c>
      <c r="L4">
        <v>551</v>
      </c>
      <c r="M4">
        <v>623</v>
      </c>
      <c r="N4">
        <v>2</v>
      </c>
    </row>
    <row r="5" spans="1:16" x14ac:dyDescent="0.2">
      <c r="A5" t="str">
        <f>TEXT(ROW(A3)-1,"000") &amp; ".mp4"</f>
        <v>002.mp4</v>
      </c>
      <c r="B5">
        <v>1</v>
      </c>
      <c r="C5">
        <v>30</v>
      </c>
      <c r="D5">
        <v>31</v>
      </c>
      <c r="E5">
        <v>120</v>
      </c>
      <c r="F5">
        <v>121</v>
      </c>
      <c r="G5">
        <v>157</v>
      </c>
      <c r="H5">
        <v>158</v>
      </c>
      <c r="I5">
        <v>244</v>
      </c>
      <c r="J5">
        <v>245</v>
      </c>
      <c r="K5">
        <v>269</v>
      </c>
      <c r="L5">
        <v>270</v>
      </c>
      <c r="M5">
        <v>332</v>
      </c>
      <c r="N5">
        <v>0</v>
      </c>
    </row>
    <row r="6" spans="1:16" x14ac:dyDescent="0.2">
      <c r="A6" t="str">
        <f t="shared" ref="A6:A59" si="0">TEXT(ROW(A4)-1,"000") &amp; ".mp4"</f>
        <v>003.mp4</v>
      </c>
      <c r="B6">
        <v>9</v>
      </c>
      <c r="C6">
        <v>40</v>
      </c>
      <c r="D6">
        <v>41</v>
      </c>
      <c r="E6">
        <v>111</v>
      </c>
      <c r="F6">
        <v>112</v>
      </c>
      <c r="G6">
        <v>171</v>
      </c>
      <c r="H6">
        <v>172</v>
      </c>
      <c r="I6">
        <v>249</v>
      </c>
      <c r="J6">
        <v>250</v>
      </c>
      <c r="K6">
        <v>271</v>
      </c>
      <c r="L6">
        <v>272</v>
      </c>
      <c r="M6">
        <v>331</v>
      </c>
      <c r="N6">
        <v>1</v>
      </c>
      <c r="O6" t="s">
        <v>20</v>
      </c>
    </row>
    <row r="7" spans="1:16" x14ac:dyDescent="0.2">
      <c r="A7" t="str">
        <f t="shared" si="0"/>
        <v>004.mp4</v>
      </c>
      <c r="B7">
        <v>24</v>
      </c>
      <c r="C7">
        <v>82</v>
      </c>
      <c r="D7">
        <v>83</v>
      </c>
      <c r="E7">
        <v>200</v>
      </c>
      <c r="F7">
        <v>201</v>
      </c>
      <c r="G7">
        <v>266</v>
      </c>
      <c r="H7">
        <v>267</v>
      </c>
      <c r="I7">
        <v>370</v>
      </c>
      <c r="J7">
        <v>371</v>
      </c>
      <c r="K7">
        <v>399</v>
      </c>
      <c r="L7">
        <v>400</v>
      </c>
      <c r="M7">
        <v>497</v>
      </c>
      <c r="N7">
        <v>2</v>
      </c>
      <c r="O7" t="s">
        <v>21</v>
      </c>
    </row>
    <row r="8" spans="1:16" x14ac:dyDescent="0.2">
      <c r="A8" t="str">
        <f t="shared" si="0"/>
        <v>005.mp4</v>
      </c>
      <c r="B8">
        <v>20</v>
      </c>
      <c r="C8">
        <v>38</v>
      </c>
      <c r="D8">
        <v>39</v>
      </c>
      <c r="E8">
        <v>99</v>
      </c>
      <c r="F8">
        <v>100</v>
      </c>
      <c r="G8">
        <v>126</v>
      </c>
      <c r="H8">
        <v>127</v>
      </c>
      <c r="I8">
        <v>192</v>
      </c>
      <c r="J8">
        <v>193</v>
      </c>
      <c r="K8">
        <v>203</v>
      </c>
      <c r="L8">
        <v>204</v>
      </c>
      <c r="M8">
        <v>248</v>
      </c>
      <c r="N8">
        <v>0</v>
      </c>
      <c r="O8" t="s">
        <v>22</v>
      </c>
    </row>
    <row r="9" spans="1:16" x14ac:dyDescent="0.2">
      <c r="A9" t="str">
        <f t="shared" si="0"/>
        <v>006.mp4</v>
      </c>
      <c r="B9">
        <v>20</v>
      </c>
      <c r="C9">
        <v>54</v>
      </c>
      <c r="D9">
        <v>55</v>
      </c>
      <c r="E9">
        <v>173</v>
      </c>
      <c r="F9">
        <v>174</v>
      </c>
      <c r="G9">
        <v>226</v>
      </c>
      <c r="H9">
        <v>227</v>
      </c>
      <c r="I9">
        <v>344</v>
      </c>
      <c r="J9">
        <v>345</v>
      </c>
      <c r="K9">
        <v>388</v>
      </c>
      <c r="L9">
        <v>389</v>
      </c>
      <c r="M9">
        <v>514</v>
      </c>
      <c r="N9">
        <v>3</v>
      </c>
      <c r="O9" t="s">
        <v>23</v>
      </c>
      <c r="P9" t="s">
        <v>24</v>
      </c>
    </row>
    <row r="10" spans="1:16" x14ac:dyDescent="0.2">
      <c r="A10" t="str">
        <f t="shared" si="0"/>
        <v>007.mp4</v>
      </c>
      <c r="B10">
        <v>0</v>
      </c>
      <c r="C10">
        <v>18</v>
      </c>
      <c r="D10">
        <v>19</v>
      </c>
      <c r="E10">
        <v>99</v>
      </c>
      <c r="F10">
        <v>100</v>
      </c>
      <c r="G10">
        <v>143</v>
      </c>
      <c r="H10">
        <v>144</v>
      </c>
      <c r="I10">
        <v>223</v>
      </c>
      <c r="J10">
        <v>224</v>
      </c>
      <c r="K10">
        <v>234</v>
      </c>
      <c r="L10">
        <v>235</v>
      </c>
      <c r="M10">
        <v>271</v>
      </c>
      <c r="N10">
        <v>0</v>
      </c>
    </row>
    <row r="11" spans="1:16" x14ac:dyDescent="0.2">
      <c r="A11" t="str">
        <f t="shared" si="0"/>
        <v>008.mp4</v>
      </c>
      <c r="B11">
        <v>0</v>
      </c>
      <c r="C11">
        <v>14</v>
      </c>
      <c r="D11">
        <v>15</v>
      </c>
      <c r="E11">
        <v>96</v>
      </c>
      <c r="F11">
        <v>97</v>
      </c>
      <c r="G11">
        <v>140</v>
      </c>
      <c r="H11">
        <v>141</v>
      </c>
      <c r="I11">
        <v>225</v>
      </c>
      <c r="J11">
        <v>226</v>
      </c>
      <c r="K11">
        <v>250</v>
      </c>
      <c r="L11">
        <v>251</v>
      </c>
      <c r="M11">
        <v>294</v>
      </c>
      <c r="N11">
        <v>0</v>
      </c>
    </row>
    <row r="12" spans="1:16" x14ac:dyDescent="0.2">
      <c r="A12" t="str">
        <f t="shared" si="0"/>
        <v>009.mp4</v>
      </c>
      <c r="B12">
        <v>20</v>
      </c>
      <c r="C12">
        <v>59</v>
      </c>
      <c r="D12">
        <v>60</v>
      </c>
      <c r="E12">
        <v>137</v>
      </c>
      <c r="F12">
        <v>138</v>
      </c>
      <c r="G12">
        <v>186</v>
      </c>
      <c r="H12">
        <v>187</v>
      </c>
      <c r="I12">
        <v>285</v>
      </c>
      <c r="J12">
        <v>286</v>
      </c>
      <c r="K12">
        <v>287</v>
      </c>
      <c r="L12">
        <v>288</v>
      </c>
      <c r="M12">
        <v>341</v>
      </c>
      <c r="N12">
        <v>0</v>
      </c>
    </row>
    <row r="13" spans="1:16" x14ac:dyDescent="0.2">
      <c r="A13" t="str">
        <f t="shared" si="0"/>
        <v>010.mp4</v>
      </c>
      <c r="B13">
        <v>7</v>
      </c>
      <c r="C13">
        <v>55</v>
      </c>
      <c r="D13">
        <v>56</v>
      </c>
      <c r="E13">
        <v>167</v>
      </c>
      <c r="F13">
        <v>168</v>
      </c>
      <c r="G13">
        <v>240</v>
      </c>
      <c r="H13">
        <v>241</v>
      </c>
      <c r="I13">
        <v>305</v>
      </c>
      <c r="J13">
        <v>306</v>
      </c>
      <c r="K13">
        <v>355</v>
      </c>
      <c r="L13">
        <v>356</v>
      </c>
      <c r="M13">
        <v>437</v>
      </c>
      <c r="N13">
        <v>1</v>
      </c>
      <c r="O13" t="s">
        <v>25</v>
      </c>
    </row>
    <row r="14" spans="1:16" x14ac:dyDescent="0.2">
      <c r="A14" t="str">
        <f t="shared" si="0"/>
        <v>011.mp4</v>
      </c>
      <c r="B14">
        <v>18</v>
      </c>
      <c r="C14">
        <v>46</v>
      </c>
      <c r="D14">
        <v>47</v>
      </c>
      <c r="E14">
        <v>136</v>
      </c>
      <c r="F14">
        <v>137</v>
      </c>
      <c r="G14">
        <v>186</v>
      </c>
      <c r="H14">
        <v>187</v>
      </c>
      <c r="I14">
        <v>247</v>
      </c>
      <c r="J14">
        <v>248</v>
      </c>
      <c r="K14">
        <v>296</v>
      </c>
      <c r="L14">
        <v>297</v>
      </c>
      <c r="M14">
        <v>390</v>
      </c>
      <c r="N14">
        <v>0</v>
      </c>
    </row>
    <row r="15" spans="1:16" x14ac:dyDescent="0.2">
      <c r="A15" t="str">
        <f t="shared" si="0"/>
        <v>012.mp4</v>
      </c>
      <c r="B15">
        <v>0</v>
      </c>
      <c r="C15">
        <v>29</v>
      </c>
      <c r="D15">
        <v>30</v>
      </c>
      <c r="E15">
        <v>100</v>
      </c>
      <c r="F15">
        <v>101</v>
      </c>
      <c r="G15">
        <v>137</v>
      </c>
      <c r="H15">
        <v>138</v>
      </c>
      <c r="I15">
        <v>207</v>
      </c>
      <c r="J15">
        <v>208</v>
      </c>
      <c r="K15">
        <v>228</v>
      </c>
      <c r="L15">
        <v>229</v>
      </c>
      <c r="M15">
        <v>261</v>
      </c>
      <c r="N15">
        <v>0</v>
      </c>
    </row>
    <row r="16" spans="1:16" x14ac:dyDescent="0.2">
      <c r="A16" t="str">
        <f t="shared" si="0"/>
        <v>013.mp4</v>
      </c>
      <c r="B16">
        <v>1</v>
      </c>
      <c r="C16">
        <v>62</v>
      </c>
      <c r="D16">
        <v>63</v>
      </c>
      <c r="E16">
        <v>159</v>
      </c>
      <c r="F16">
        <v>160</v>
      </c>
      <c r="G16">
        <v>200</v>
      </c>
      <c r="H16">
        <v>201</v>
      </c>
      <c r="I16">
        <v>290</v>
      </c>
      <c r="J16">
        <v>291</v>
      </c>
      <c r="K16">
        <v>322</v>
      </c>
      <c r="L16">
        <v>323</v>
      </c>
      <c r="M16">
        <v>373</v>
      </c>
      <c r="N16">
        <v>1</v>
      </c>
    </row>
    <row r="17" spans="1:16" x14ac:dyDescent="0.2">
      <c r="A17" t="str">
        <f t="shared" si="0"/>
        <v>014.mp4</v>
      </c>
      <c r="B17">
        <v>3</v>
      </c>
      <c r="C17">
        <v>52</v>
      </c>
      <c r="D17">
        <v>53</v>
      </c>
      <c r="E17">
        <v>200</v>
      </c>
      <c r="F17">
        <v>201</v>
      </c>
      <c r="G17">
        <v>246</v>
      </c>
      <c r="H17">
        <v>247</v>
      </c>
      <c r="I17">
        <v>334</v>
      </c>
      <c r="J17">
        <v>335</v>
      </c>
      <c r="K17">
        <v>385</v>
      </c>
      <c r="L17">
        <v>386</v>
      </c>
      <c r="M17">
        <v>425</v>
      </c>
      <c r="N17">
        <v>1</v>
      </c>
      <c r="O17" t="s">
        <v>26</v>
      </c>
    </row>
    <row r="18" spans="1:16" x14ac:dyDescent="0.2">
      <c r="A18" t="str">
        <f t="shared" si="0"/>
        <v>015.mp4</v>
      </c>
      <c r="B18">
        <v>19</v>
      </c>
      <c r="C18">
        <v>54</v>
      </c>
      <c r="D18">
        <v>55</v>
      </c>
      <c r="E18">
        <v>143</v>
      </c>
      <c r="F18">
        <v>144</v>
      </c>
      <c r="G18">
        <v>175</v>
      </c>
      <c r="H18">
        <v>176</v>
      </c>
      <c r="I18">
        <v>260</v>
      </c>
      <c r="J18">
        <v>261</v>
      </c>
      <c r="K18">
        <v>293</v>
      </c>
      <c r="L18">
        <v>294</v>
      </c>
      <c r="M18">
        <v>327</v>
      </c>
      <c r="N18">
        <v>0</v>
      </c>
    </row>
    <row r="19" spans="1:16" x14ac:dyDescent="0.2">
      <c r="A19" t="str">
        <f t="shared" si="0"/>
        <v>016.mp4</v>
      </c>
      <c r="B19">
        <v>15</v>
      </c>
      <c r="C19">
        <v>49</v>
      </c>
      <c r="D19">
        <v>50</v>
      </c>
      <c r="E19">
        <v>133</v>
      </c>
      <c r="F19">
        <v>134</v>
      </c>
      <c r="G19">
        <v>193</v>
      </c>
      <c r="H19">
        <v>194</v>
      </c>
      <c r="I19">
        <v>275</v>
      </c>
      <c r="J19">
        <v>276</v>
      </c>
      <c r="K19">
        <v>301</v>
      </c>
      <c r="L19">
        <v>302</v>
      </c>
      <c r="M19">
        <v>334</v>
      </c>
      <c r="N19">
        <v>0</v>
      </c>
    </row>
    <row r="20" spans="1:16" x14ac:dyDescent="0.2">
      <c r="A20" t="str">
        <f t="shared" si="0"/>
        <v>017.mp4</v>
      </c>
      <c r="B20">
        <v>1</v>
      </c>
      <c r="C20">
        <v>52</v>
      </c>
      <c r="D20">
        <v>67</v>
      </c>
      <c r="E20">
        <v>152</v>
      </c>
      <c r="F20">
        <v>170</v>
      </c>
      <c r="G20">
        <v>207</v>
      </c>
      <c r="H20">
        <v>208</v>
      </c>
      <c r="I20">
        <v>292</v>
      </c>
      <c r="J20">
        <v>293</v>
      </c>
      <c r="K20">
        <v>313</v>
      </c>
      <c r="L20">
        <v>314</v>
      </c>
      <c r="M20">
        <v>346</v>
      </c>
      <c r="N20">
        <v>0</v>
      </c>
    </row>
    <row r="21" spans="1:16" x14ac:dyDescent="0.2">
      <c r="A21" t="str">
        <f t="shared" si="0"/>
        <v>018.mp4</v>
      </c>
      <c r="B21">
        <v>31</v>
      </c>
      <c r="C21">
        <v>56</v>
      </c>
      <c r="D21">
        <v>57</v>
      </c>
      <c r="E21">
        <v>147</v>
      </c>
      <c r="F21">
        <v>148</v>
      </c>
      <c r="G21">
        <v>195</v>
      </c>
      <c r="H21">
        <v>196</v>
      </c>
      <c r="I21">
        <v>262</v>
      </c>
      <c r="J21">
        <v>263</v>
      </c>
      <c r="K21">
        <v>302</v>
      </c>
      <c r="L21">
        <v>303</v>
      </c>
      <c r="M21">
        <v>370</v>
      </c>
      <c r="N21">
        <v>1</v>
      </c>
      <c r="O21" t="s">
        <v>27</v>
      </c>
    </row>
    <row r="22" spans="1:16" x14ac:dyDescent="0.2">
      <c r="A22" t="str">
        <f t="shared" si="0"/>
        <v>019.mp4</v>
      </c>
      <c r="B22">
        <v>1</v>
      </c>
      <c r="C22">
        <v>63</v>
      </c>
      <c r="D22">
        <v>64</v>
      </c>
      <c r="E22">
        <v>185</v>
      </c>
      <c r="F22">
        <v>186</v>
      </c>
      <c r="G22">
        <v>255</v>
      </c>
      <c r="H22">
        <v>256</v>
      </c>
      <c r="I22">
        <v>358</v>
      </c>
      <c r="J22">
        <v>359</v>
      </c>
      <c r="K22">
        <v>382</v>
      </c>
      <c r="L22">
        <v>383</v>
      </c>
      <c r="M22">
        <v>424</v>
      </c>
      <c r="N22">
        <v>1</v>
      </c>
      <c r="O22" t="s">
        <v>28</v>
      </c>
    </row>
    <row r="23" spans="1:16" x14ac:dyDescent="0.2">
      <c r="A23" t="str">
        <f t="shared" si="0"/>
        <v>020.mp4</v>
      </c>
      <c r="B23">
        <v>1</v>
      </c>
      <c r="C23">
        <v>38</v>
      </c>
      <c r="D23">
        <v>39</v>
      </c>
      <c r="E23">
        <v>102</v>
      </c>
      <c r="F23">
        <v>103</v>
      </c>
      <c r="G23">
        <v>138</v>
      </c>
      <c r="H23">
        <v>139</v>
      </c>
      <c r="I23">
        <v>208</v>
      </c>
      <c r="J23">
        <v>209</v>
      </c>
      <c r="K23">
        <v>232</v>
      </c>
      <c r="L23">
        <v>233</v>
      </c>
      <c r="M23">
        <v>258</v>
      </c>
      <c r="N23">
        <v>0</v>
      </c>
    </row>
    <row r="24" spans="1:16" x14ac:dyDescent="0.2">
      <c r="A24" t="str">
        <f t="shared" si="0"/>
        <v>021.mp4</v>
      </c>
      <c r="B24">
        <v>6</v>
      </c>
      <c r="C24">
        <v>56</v>
      </c>
      <c r="D24">
        <v>57</v>
      </c>
      <c r="E24">
        <v>297</v>
      </c>
      <c r="F24">
        <v>298</v>
      </c>
      <c r="G24">
        <v>415</v>
      </c>
      <c r="H24">
        <v>423</v>
      </c>
      <c r="I24">
        <v>613</v>
      </c>
      <c r="J24">
        <v>640</v>
      </c>
      <c r="K24">
        <v>723</v>
      </c>
      <c r="L24">
        <v>724</v>
      </c>
      <c r="M24">
        <v>806</v>
      </c>
      <c r="N24">
        <v>3</v>
      </c>
      <c r="O24" t="s">
        <v>29</v>
      </c>
      <c r="P24" t="s">
        <v>30</v>
      </c>
    </row>
    <row r="25" spans="1:16" x14ac:dyDescent="0.2">
      <c r="A25" t="str">
        <f t="shared" si="0"/>
        <v>022.mp4</v>
      </c>
      <c r="B25">
        <v>4</v>
      </c>
      <c r="C25">
        <v>29</v>
      </c>
      <c r="D25">
        <v>30</v>
      </c>
      <c r="E25">
        <v>97</v>
      </c>
      <c r="F25">
        <v>98</v>
      </c>
      <c r="G25">
        <v>124</v>
      </c>
      <c r="H25">
        <v>125</v>
      </c>
      <c r="I25">
        <v>188</v>
      </c>
      <c r="J25">
        <v>189</v>
      </c>
      <c r="K25">
        <v>210</v>
      </c>
      <c r="L25">
        <v>211</v>
      </c>
      <c r="M25">
        <v>243</v>
      </c>
      <c r="N25">
        <v>0</v>
      </c>
    </row>
    <row r="26" spans="1:16" x14ac:dyDescent="0.2">
      <c r="A26" t="str">
        <f t="shared" si="0"/>
        <v>023.mp4</v>
      </c>
      <c r="B26">
        <v>9</v>
      </c>
      <c r="C26">
        <v>46</v>
      </c>
      <c r="D26">
        <v>47</v>
      </c>
      <c r="E26">
        <v>116</v>
      </c>
      <c r="F26">
        <v>117</v>
      </c>
      <c r="G26">
        <v>150</v>
      </c>
      <c r="H26">
        <v>151</v>
      </c>
      <c r="I26">
        <v>208</v>
      </c>
      <c r="J26">
        <v>209</v>
      </c>
      <c r="K26">
        <v>238</v>
      </c>
      <c r="L26">
        <v>239</v>
      </c>
      <c r="M26">
        <v>273</v>
      </c>
      <c r="N26">
        <v>0</v>
      </c>
    </row>
    <row r="27" spans="1:16" x14ac:dyDescent="0.2">
      <c r="A27" t="str">
        <f t="shared" si="0"/>
        <v>024.mp4</v>
      </c>
      <c r="B27">
        <v>9</v>
      </c>
      <c r="C27">
        <v>37</v>
      </c>
      <c r="D27">
        <v>38</v>
      </c>
      <c r="E27">
        <v>104</v>
      </c>
      <c r="F27">
        <v>105</v>
      </c>
      <c r="G27">
        <v>133</v>
      </c>
      <c r="H27">
        <v>134</v>
      </c>
      <c r="I27">
        <v>196</v>
      </c>
      <c r="J27">
        <v>197</v>
      </c>
      <c r="K27">
        <v>218</v>
      </c>
      <c r="L27">
        <v>219</v>
      </c>
      <c r="M27">
        <v>244</v>
      </c>
      <c r="N27">
        <v>0</v>
      </c>
    </row>
    <row r="28" spans="1:16" x14ac:dyDescent="0.2">
      <c r="A28" t="str">
        <f t="shared" si="0"/>
        <v>025.mp4</v>
      </c>
      <c r="B28">
        <v>3</v>
      </c>
      <c r="C28">
        <v>80</v>
      </c>
      <c r="D28">
        <v>81</v>
      </c>
      <c r="E28">
        <v>248</v>
      </c>
      <c r="F28">
        <v>249</v>
      </c>
      <c r="G28">
        <v>353</v>
      </c>
      <c r="H28">
        <v>354</v>
      </c>
      <c r="I28">
        <v>473</v>
      </c>
      <c r="J28">
        <v>474</v>
      </c>
      <c r="K28">
        <v>517</v>
      </c>
      <c r="L28">
        <v>518</v>
      </c>
      <c r="M28">
        <v>558</v>
      </c>
      <c r="N28">
        <v>2</v>
      </c>
      <c r="O28" t="s">
        <v>31</v>
      </c>
    </row>
    <row r="29" spans="1:16" x14ac:dyDescent="0.2">
      <c r="A29" t="str">
        <f t="shared" si="0"/>
        <v>026.mp4</v>
      </c>
      <c r="B29">
        <v>0</v>
      </c>
      <c r="C29">
        <v>23</v>
      </c>
      <c r="D29">
        <v>23</v>
      </c>
      <c r="E29">
        <v>182</v>
      </c>
      <c r="F29">
        <v>183</v>
      </c>
      <c r="G29">
        <v>250</v>
      </c>
      <c r="H29">
        <v>251</v>
      </c>
      <c r="I29">
        <v>376</v>
      </c>
      <c r="J29">
        <v>377</v>
      </c>
      <c r="K29">
        <v>435</v>
      </c>
      <c r="L29">
        <v>436</v>
      </c>
      <c r="M29">
        <v>538</v>
      </c>
      <c r="N29">
        <v>1</v>
      </c>
      <c r="O29" t="s">
        <v>32</v>
      </c>
    </row>
    <row r="30" spans="1:16" x14ac:dyDescent="0.2">
      <c r="A30" t="str">
        <f t="shared" si="0"/>
        <v>027.mp4</v>
      </c>
      <c r="B30">
        <v>1</v>
      </c>
      <c r="C30">
        <v>33</v>
      </c>
      <c r="D30">
        <v>34</v>
      </c>
      <c r="E30">
        <v>119</v>
      </c>
      <c r="F30">
        <v>120</v>
      </c>
      <c r="G30">
        <v>167</v>
      </c>
      <c r="H30">
        <v>168</v>
      </c>
      <c r="I30">
        <v>257</v>
      </c>
      <c r="J30">
        <v>258</v>
      </c>
      <c r="K30">
        <v>286</v>
      </c>
      <c r="L30">
        <v>287</v>
      </c>
      <c r="M30">
        <v>323</v>
      </c>
      <c r="N30">
        <v>0</v>
      </c>
    </row>
    <row r="31" spans="1:16" x14ac:dyDescent="0.2">
      <c r="A31" t="str">
        <f t="shared" si="0"/>
        <v>028.mp4</v>
      </c>
      <c r="B31">
        <v>1</v>
      </c>
      <c r="C31">
        <v>18</v>
      </c>
      <c r="D31">
        <v>19</v>
      </c>
      <c r="E31">
        <v>82</v>
      </c>
      <c r="F31">
        <v>83</v>
      </c>
      <c r="G31">
        <v>101</v>
      </c>
      <c r="H31">
        <v>102</v>
      </c>
      <c r="I31">
        <v>163</v>
      </c>
      <c r="J31">
        <v>164</v>
      </c>
      <c r="K31">
        <v>176</v>
      </c>
      <c r="L31">
        <v>177</v>
      </c>
      <c r="M31">
        <v>202</v>
      </c>
      <c r="N31">
        <v>0</v>
      </c>
    </row>
    <row r="32" spans="1:16" x14ac:dyDescent="0.2">
      <c r="A32" t="str">
        <f t="shared" si="0"/>
        <v>029.mp4</v>
      </c>
      <c r="B32">
        <v>5</v>
      </c>
      <c r="C32">
        <v>26</v>
      </c>
      <c r="D32">
        <v>27</v>
      </c>
      <c r="E32">
        <v>123</v>
      </c>
      <c r="F32">
        <v>124</v>
      </c>
      <c r="G32">
        <v>162</v>
      </c>
      <c r="H32">
        <v>163</v>
      </c>
      <c r="I32">
        <v>247</v>
      </c>
      <c r="J32">
        <v>248</v>
      </c>
      <c r="K32">
        <v>273</v>
      </c>
      <c r="L32">
        <v>274</v>
      </c>
      <c r="M32">
        <v>310</v>
      </c>
      <c r="N32">
        <v>0</v>
      </c>
    </row>
    <row r="33" spans="1:16" x14ac:dyDescent="0.2">
      <c r="A33" t="str">
        <f t="shared" si="0"/>
        <v>030.mp4</v>
      </c>
      <c r="B33">
        <v>11</v>
      </c>
      <c r="C33">
        <v>39</v>
      </c>
      <c r="D33">
        <v>40</v>
      </c>
      <c r="E33">
        <v>112</v>
      </c>
      <c r="F33">
        <v>113</v>
      </c>
      <c r="G33">
        <v>142</v>
      </c>
      <c r="H33">
        <v>143</v>
      </c>
      <c r="I33">
        <v>216</v>
      </c>
      <c r="J33">
        <v>217</v>
      </c>
      <c r="K33">
        <v>250</v>
      </c>
      <c r="L33">
        <v>251</v>
      </c>
      <c r="M33">
        <v>278</v>
      </c>
      <c r="N33">
        <v>0</v>
      </c>
    </row>
    <row r="34" spans="1:16" x14ac:dyDescent="0.2">
      <c r="A34" t="str">
        <f t="shared" si="0"/>
        <v>031.mp4</v>
      </c>
      <c r="B34">
        <v>12</v>
      </c>
      <c r="C34">
        <v>50</v>
      </c>
      <c r="D34">
        <v>51</v>
      </c>
      <c r="E34">
        <v>185</v>
      </c>
      <c r="F34">
        <v>186</v>
      </c>
      <c r="G34">
        <v>242</v>
      </c>
      <c r="H34">
        <v>243</v>
      </c>
      <c r="I34">
        <v>372</v>
      </c>
      <c r="J34">
        <v>373</v>
      </c>
      <c r="K34">
        <v>397</v>
      </c>
      <c r="L34">
        <v>398</v>
      </c>
      <c r="M34">
        <v>424</v>
      </c>
      <c r="N34">
        <v>0</v>
      </c>
    </row>
    <row r="35" spans="1:16" x14ac:dyDescent="0.2">
      <c r="A35" t="str">
        <f t="shared" si="0"/>
        <v>032.mp4</v>
      </c>
      <c r="B35">
        <v>13</v>
      </c>
      <c r="C35">
        <v>172</v>
      </c>
      <c r="D35">
        <v>173</v>
      </c>
      <c r="E35">
        <v>366</v>
      </c>
      <c r="F35">
        <v>367</v>
      </c>
      <c r="G35">
        <v>459</v>
      </c>
      <c r="H35">
        <v>460</v>
      </c>
      <c r="I35">
        <v>556</v>
      </c>
      <c r="J35">
        <v>557</v>
      </c>
      <c r="K35">
        <v>655</v>
      </c>
      <c r="L35">
        <v>656</v>
      </c>
      <c r="M35">
        <v>696</v>
      </c>
      <c r="N35">
        <v>2</v>
      </c>
      <c r="O35" t="s">
        <v>33</v>
      </c>
    </row>
    <row r="36" spans="1:16" x14ac:dyDescent="0.2">
      <c r="A36" t="str">
        <f t="shared" si="0"/>
        <v>033.mp4</v>
      </c>
      <c r="B36">
        <v>18</v>
      </c>
      <c r="C36">
        <v>117</v>
      </c>
      <c r="D36">
        <v>118</v>
      </c>
      <c r="E36">
        <v>413</v>
      </c>
      <c r="F36">
        <v>414</v>
      </c>
      <c r="G36">
        <v>552</v>
      </c>
      <c r="H36">
        <v>553</v>
      </c>
      <c r="I36">
        <v>778</v>
      </c>
      <c r="J36">
        <v>779</v>
      </c>
      <c r="K36">
        <v>838</v>
      </c>
      <c r="L36">
        <v>839</v>
      </c>
      <c r="M36">
        <v>963</v>
      </c>
      <c r="N36">
        <v>3</v>
      </c>
      <c r="O36" t="s">
        <v>34</v>
      </c>
      <c r="P36" t="s">
        <v>30</v>
      </c>
    </row>
    <row r="37" spans="1:16" x14ac:dyDescent="0.2">
      <c r="A37" t="str">
        <f t="shared" si="0"/>
        <v>034.mp4</v>
      </c>
      <c r="B37">
        <v>14</v>
      </c>
      <c r="C37">
        <v>46</v>
      </c>
      <c r="D37">
        <v>47</v>
      </c>
      <c r="E37">
        <v>138</v>
      </c>
      <c r="F37">
        <v>139</v>
      </c>
      <c r="G37">
        <v>181</v>
      </c>
      <c r="H37">
        <v>182</v>
      </c>
      <c r="I37">
        <v>268</v>
      </c>
      <c r="J37">
        <v>269</v>
      </c>
      <c r="K37">
        <v>291</v>
      </c>
      <c r="L37">
        <v>292</v>
      </c>
      <c r="M37">
        <v>335</v>
      </c>
      <c r="N37">
        <v>0</v>
      </c>
    </row>
    <row r="38" spans="1:16" x14ac:dyDescent="0.2">
      <c r="A38" t="str">
        <f t="shared" si="0"/>
        <v>035.mp4</v>
      </c>
      <c r="B38">
        <v>7</v>
      </c>
      <c r="C38">
        <v>37</v>
      </c>
      <c r="D38">
        <v>38</v>
      </c>
      <c r="E38">
        <v>115</v>
      </c>
      <c r="F38">
        <v>116</v>
      </c>
      <c r="G38">
        <v>170</v>
      </c>
      <c r="H38">
        <v>171</v>
      </c>
      <c r="I38">
        <v>262</v>
      </c>
      <c r="J38">
        <v>263</v>
      </c>
      <c r="K38">
        <v>291</v>
      </c>
      <c r="L38">
        <v>292</v>
      </c>
      <c r="M38">
        <v>332</v>
      </c>
      <c r="N38">
        <v>1</v>
      </c>
      <c r="O38" t="s">
        <v>28</v>
      </c>
    </row>
    <row r="39" spans="1:16" x14ac:dyDescent="0.2">
      <c r="A39" t="str">
        <f t="shared" si="0"/>
        <v>036.mp4</v>
      </c>
      <c r="B39">
        <v>0</v>
      </c>
      <c r="C39">
        <v>23</v>
      </c>
      <c r="D39">
        <v>24</v>
      </c>
      <c r="E39">
        <v>110</v>
      </c>
      <c r="F39">
        <v>111</v>
      </c>
      <c r="G39">
        <v>157</v>
      </c>
      <c r="H39">
        <v>158</v>
      </c>
      <c r="I39">
        <v>233</v>
      </c>
      <c r="J39">
        <v>234</v>
      </c>
      <c r="K39">
        <v>267</v>
      </c>
      <c r="L39">
        <v>268</v>
      </c>
      <c r="M39">
        <v>305</v>
      </c>
      <c r="N39">
        <v>0</v>
      </c>
    </row>
    <row r="40" spans="1:16" x14ac:dyDescent="0.2">
      <c r="A40" t="str">
        <f t="shared" si="0"/>
        <v>037.mp4</v>
      </c>
      <c r="B40">
        <v>8</v>
      </c>
      <c r="C40">
        <v>47</v>
      </c>
      <c r="D40">
        <v>48</v>
      </c>
      <c r="E40">
        <v>150</v>
      </c>
      <c r="F40">
        <v>151</v>
      </c>
      <c r="G40">
        <v>191</v>
      </c>
      <c r="H40">
        <v>192</v>
      </c>
      <c r="I40">
        <v>292</v>
      </c>
      <c r="J40">
        <v>293</v>
      </c>
      <c r="K40">
        <v>311</v>
      </c>
      <c r="L40">
        <v>312</v>
      </c>
      <c r="M40">
        <v>353</v>
      </c>
      <c r="N40">
        <v>1</v>
      </c>
      <c r="O40" t="s">
        <v>35</v>
      </c>
    </row>
    <row r="41" spans="1:16" x14ac:dyDescent="0.2">
      <c r="A41" t="str">
        <f t="shared" si="0"/>
        <v>038.mp4</v>
      </c>
      <c r="B41">
        <v>18</v>
      </c>
      <c r="C41">
        <v>55</v>
      </c>
      <c r="D41">
        <v>56</v>
      </c>
      <c r="E41">
        <v>178</v>
      </c>
      <c r="F41">
        <v>179</v>
      </c>
      <c r="G41">
        <v>250</v>
      </c>
      <c r="H41">
        <v>251</v>
      </c>
      <c r="I41">
        <v>432</v>
      </c>
      <c r="J41">
        <v>433</v>
      </c>
      <c r="K41">
        <v>575</v>
      </c>
      <c r="L41">
        <v>576</v>
      </c>
      <c r="M41">
        <v>639</v>
      </c>
      <c r="N41">
        <v>2</v>
      </c>
      <c r="O41" t="s">
        <v>36</v>
      </c>
    </row>
    <row r="42" spans="1:16" x14ac:dyDescent="0.2">
      <c r="A42" t="str">
        <f t="shared" si="0"/>
        <v>039.mp4</v>
      </c>
      <c r="B42">
        <v>22</v>
      </c>
      <c r="C42">
        <v>124</v>
      </c>
      <c r="D42">
        <v>125</v>
      </c>
      <c r="E42">
        <v>242</v>
      </c>
      <c r="F42">
        <v>243</v>
      </c>
      <c r="G42">
        <v>423</v>
      </c>
      <c r="H42">
        <v>424</v>
      </c>
      <c r="I42">
        <v>572</v>
      </c>
      <c r="J42">
        <v>573</v>
      </c>
      <c r="K42">
        <v>918</v>
      </c>
      <c r="L42">
        <v>919</v>
      </c>
      <c r="M42">
        <v>1020</v>
      </c>
      <c r="N42">
        <v>2</v>
      </c>
      <c r="O42" t="s">
        <v>37</v>
      </c>
    </row>
    <row r="43" spans="1:16" x14ac:dyDescent="0.2">
      <c r="A43" t="str">
        <f t="shared" si="0"/>
        <v>040.mp4</v>
      </c>
      <c r="B43">
        <v>0</v>
      </c>
      <c r="C43">
        <v>26</v>
      </c>
      <c r="D43">
        <v>27</v>
      </c>
      <c r="E43">
        <v>95</v>
      </c>
      <c r="F43">
        <v>96</v>
      </c>
      <c r="G43">
        <v>119</v>
      </c>
      <c r="H43">
        <v>120</v>
      </c>
      <c r="I43">
        <v>153</v>
      </c>
      <c r="J43">
        <v>154</v>
      </c>
      <c r="K43">
        <v>179</v>
      </c>
      <c r="L43">
        <v>180</v>
      </c>
      <c r="M43">
        <v>194</v>
      </c>
      <c r="N43">
        <v>0</v>
      </c>
    </row>
    <row r="44" spans="1:16" x14ac:dyDescent="0.2">
      <c r="A44" t="str">
        <f t="shared" si="0"/>
        <v>041.mp4</v>
      </c>
      <c r="B44">
        <v>51</v>
      </c>
      <c r="C44">
        <v>94</v>
      </c>
      <c r="D44">
        <v>95</v>
      </c>
      <c r="E44">
        <v>178</v>
      </c>
      <c r="F44">
        <v>179</v>
      </c>
      <c r="G44">
        <v>220</v>
      </c>
      <c r="H44">
        <v>221</v>
      </c>
      <c r="I44">
        <v>285</v>
      </c>
      <c r="J44">
        <v>286</v>
      </c>
      <c r="K44">
        <v>326</v>
      </c>
      <c r="L44">
        <v>327</v>
      </c>
      <c r="M44">
        <v>362</v>
      </c>
      <c r="N44">
        <v>1</v>
      </c>
      <c r="O44" t="s">
        <v>35</v>
      </c>
    </row>
    <row r="45" spans="1:16" x14ac:dyDescent="0.2">
      <c r="A45" t="str">
        <f t="shared" si="0"/>
        <v>042.mp4</v>
      </c>
      <c r="B45">
        <v>13</v>
      </c>
      <c r="C45">
        <v>59</v>
      </c>
      <c r="D45">
        <v>60</v>
      </c>
      <c r="E45">
        <v>118</v>
      </c>
      <c r="F45">
        <v>119</v>
      </c>
      <c r="G45">
        <v>193</v>
      </c>
      <c r="H45">
        <v>194</v>
      </c>
      <c r="I45">
        <v>271</v>
      </c>
      <c r="J45">
        <v>272</v>
      </c>
      <c r="K45">
        <v>316</v>
      </c>
      <c r="L45">
        <v>317</v>
      </c>
      <c r="M45">
        <v>358</v>
      </c>
      <c r="N45">
        <v>1</v>
      </c>
      <c r="O45" t="s">
        <v>35</v>
      </c>
    </row>
    <row r="46" spans="1:16" x14ac:dyDescent="0.2">
      <c r="A46" t="str">
        <f t="shared" si="0"/>
        <v>043.mp4</v>
      </c>
      <c r="B46">
        <v>35</v>
      </c>
      <c r="C46">
        <v>270</v>
      </c>
      <c r="D46">
        <v>333</v>
      </c>
      <c r="E46">
        <v>540</v>
      </c>
      <c r="F46">
        <v>541</v>
      </c>
      <c r="G46">
        <v>785</v>
      </c>
      <c r="H46">
        <v>786</v>
      </c>
      <c r="I46">
        <v>1023</v>
      </c>
      <c r="J46">
        <v>1024</v>
      </c>
      <c r="K46">
        <v>1303</v>
      </c>
      <c r="L46">
        <v>1304</v>
      </c>
      <c r="M46">
        <v>1356</v>
      </c>
      <c r="N46">
        <v>2</v>
      </c>
      <c r="O46" t="s">
        <v>38</v>
      </c>
    </row>
    <row r="47" spans="1:16" x14ac:dyDescent="0.2">
      <c r="A47" t="str">
        <f t="shared" si="0"/>
        <v>044.mp4</v>
      </c>
      <c r="B47">
        <v>21</v>
      </c>
      <c r="C47">
        <v>50</v>
      </c>
      <c r="D47">
        <v>51</v>
      </c>
      <c r="E47">
        <v>103</v>
      </c>
      <c r="F47">
        <v>104</v>
      </c>
      <c r="G47">
        <v>146</v>
      </c>
      <c r="H47">
        <v>147</v>
      </c>
      <c r="I47">
        <v>203</v>
      </c>
      <c r="J47">
        <v>204</v>
      </c>
      <c r="K47">
        <v>253</v>
      </c>
      <c r="L47">
        <v>254</v>
      </c>
      <c r="M47">
        <v>279</v>
      </c>
      <c r="N47">
        <v>0</v>
      </c>
    </row>
    <row r="48" spans="1:16" x14ac:dyDescent="0.2">
      <c r="A48" t="str">
        <f t="shared" si="0"/>
        <v>045.mp4</v>
      </c>
      <c r="B48">
        <v>21</v>
      </c>
      <c r="C48">
        <v>56</v>
      </c>
      <c r="D48">
        <v>57</v>
      </c>
      <c r="E48">
        <v>123</v>
      </c>
      <c r="F48">
        <v>124</v>
      </c>
      <c r="G48">
        <v>161</v>
      </c>
      <c r="H48">
        <v>162</v>
      </c>
      <c r="I48">
        <v>245</v>
      </c>
      <c r="J48">
        <v>246</v>
      </c>
      <c r="K48">
        <v>300</v>
      </c>
      <c r="L48">
        <v>301</v>
      </c>
      <c r="M48">
        <v>356</v>
      </c>
      <c r="N48">
        <v>0</v>
      </c>
    </row>
    <row r="49" spans="1:16" x14ac:dyDescent="0.2">
      <c r="A49" t="str">
        <f t="shared" si="0"/>
        <v>046.mp4</v>
      </c>
      <c r="B49">
        <v>12</v>
      </c>
      <c r="C49">
        <v>44</v>
      </c>
      <c r="D49">
        <v>45</v>
      </c>
      <c r="E49">
        <v>111</v>
      </c>
      <c r="F49">
        <v>112</v>
      </c>
      <c r="G49">
        <v>149</v>
      </c>
      <c r="H49">
        <v>150</v>
      </c>
      <c r="I49">
        <v>190</v>
      </c>
      <c r="J49">
        <v>191</v>
      </c>
      <c r="K49">
        <v>209</v>
      </c>
      <c r="L49">
        <v>210</v>
      </c>
      <c r="M49">
        <v>252</v>
      </c>
      <c r="N49">
        <v>0</v>
      </c>
    </row>
    <row r="50" spans="1:16" x14ac:dyDescent="0.2">
      <c r="A50" t="str">
        <f t="shared" si="0"/>
        <v>047.mp4</v>
      </c>
      <c r="B50">
        <v>6</v>
      </c>
      <c r="C50">
        <v>28</v>
      </c>
      <c r="D50">
        <v>29</v>
      </c>
      <c r="E50">
        <v>61</v>
      </c>
      <c r="F50">
        <v>62</v>
      </c>
      <c r="G50">
        <v>94</v>
      </c>
      <c r="H50">
        <v>95</v>
      </c>
      <c r="I50">
        <v>139</v>
      </c>
      <c r="J50">
        <v>140</v>
      </c>
      <c r="K50">
        <v>149</v>
      </c>
      <c r="L50">
        <v>150</v>
      </c>
      <c r="M50">
        <v>167</v>
      </c>
      <c r="N50">
        <v>0</v>
      </c>
    </row>
    <row r="51" spans="1:16" x14ac:dyDescent="0.2">
      <c r="A51" t="str">
        <f t="shared" si="0"/>
        <v>048.mp4</v>
      </c>
      <c r="B51">
        <v>8</v>
      </c>
      <c r="C51">
        <v>33</v>
      </c>
      <c r="D51">
        <v>34</v>
      </c>
      <c r="E51">
        <v>84</v>
      </c>
      <c r="F51">
        <v>85</v>
      </c>
      <c r="G51">
        <v>118</v>
      </c>
      <c r="H51">
        <v>119</v>
      </c>
      <c r="I51">
        <v>170</v>
      </c>
      <c r="J51">
        <v>171</v>
      </c>
      <c r="K51">
        <v>188</v>
      </c>
      <c r="L51">
        <v>189</v>
      </c>
      <c r="M51">
        <v>219</v>
      </c>
      <c r="N51">
        <v>0</v>
      </c>
    </row>
    <row r="52" spans="1:16" x14ac:dyDescent="0.2">
      <c r="A52" t="str">
        <f t="shared" si="0"/>
        <v>049.mp4</v>
      </c>
      <c r="B52">
        <v>3</v>
      </c>
      <c r="C52">
        <v>45</v>
      </c>
      <c r="D52">
        <v>46</v>
      </c>
      <c r="E52">
        <v>91</v>
      </c>
      <c r="F52">
        <v>92</v>
      </c>
      <c r="G52">
        <v>134</v>
      </c>
      <c r="H52">
        <v>135</v>
      </c>
      <c r="I52">
        <v>194</v>
      </c>
      <c r="J52">
        <v>195</v>
      </c>
      <c r="K52">
        <v>219</v>
      </c>
      <c r="L52">
        <v>220</v>
      </c>
      <c r="M52">
        <v>265</v>
      </c>
      <c r="N52">
        <v>0</v>
      </c>
    </row>
    <row r="53" spans="1:16" x14ac:dyDescent="0.2">
      <c r="A53" t="str">
        <f t="shared" si="0"/>
        <v>050.mp4</v>
      </c>
      <c r="B53">
        <v>15</v>
      </c>
      <c r="C53">
        <v>38</v>
      </c>
      <c r="D53">
        <v>39</v>
      </c>
      <c r="E53">
        <v>86</v>
      </c>
      <c r="F53">
        <v>87</v>
      </c>
      <c r="G53">
        <v>117</v>
      </c>
      <c r="H53">
        <v>120</v>
      </c>
      <c r="I53">
        <v>167</v>
      </c>
      <c r="J53">
        <v>168</v>
      </c>
      <c r="K53">
        <v>177</v>
      </c>
      <c r="L53">
        <v>178</v>
      </c>
      <c r="M53">
        <v>209</v>
      </c>
      <c r="N53">
        <v>0</v>
      </c>
    </row>
    <row r="54" spans="1:16" x14ac:dyDescent="0.2">
      <c r="A54" t="str">
        <f t="shared" si="0"/>
        <v>051.mp4</v>
      </c>
      <c r="B54">
        <v>52</v>
      </c>
      <c r="C54">
        <v>111</v>
      </c>
      <c r="D54">
        <v>112</v>
      </c>
      <c r="E54">
        <v>211</v>
      </c>
      <c r="F54">
        <v>212</v>
      </c>
      <c r="G54">
        <v>271</v>
      </c>
      <c r="H54">
        <v>272</v>
      </c>
      <c r="I54">
        <v>349</v>
      </c>
      <c r="J54">
        <v>350</v>
      </c>
      <c r="K54">
        <v>400</v>
      </c>
      <c r="L54">
        <v>401</v>
      </c>
      <c r="M54">
        <v>448</v>
      </c>
      <c r="N54">
        <v>1</v>
      </c>
      <c r="O54" t="s">
        <v>39</v>
      </c>
      <c r="P54" t="s">
        <v>40</v>
      </c>
    </row>
    <row r="55" spans="1:16" x14ac:dyDescent="0.2">
      <c r="A55" t="str">
        <f t="shared" si="0"/>
        <v>052.mp4</v>
      </c>
      <c r="B55">
        <v>5</v>
      </c>
      <c r="C55">
        <v>26</v>
      </c>
      <c r="D55">
        <v>27</v>
      </c>
      <c r="E55">
        <v>100</v>
      </c>
      <c r="F55">
        <v>101</v>
      </c>
      <c r="G55">
        <v>151</v>
      </c>
      <c r="H55">
        <v>152</v>
      </c>
      <c r="I55">
        <v>229</v>
      </c>
      <c r="J55">
        <v>230</v>
      </c>
      <c r="K55">
        <v>251</v>
      </c>
      <c r="L55">
        <v>252</v>
      </c>
      <c r="M55">
        <v>278</v>
      </c>
      <c r="N55">
        <v>0</v>
      </c>
    </row>
    <row r="56" spans="1:16" x14ac:dyDescent="0.2">
      <c r="A56" t="str">
        <f t="shared" si="0"/>
        <v>053.mp4</v>
      </c>
      <c r="B56">
        <v>12</v>
      </c>
      <c r="C56">
        <v>45</v>
      </c>
      <c r="D56">
        <v>46</v>
      </c>
      <c r="E56">
        <v>151</v>
      </c>
      <c r="F56">
        <v>152</v>
      </c>
      <c r="G56">
        <v>199</v>
      </c>
      <c r="H56">
        <v>200</v>
      </c>
      <c r="I56">
        <v>285</v>
      </c>
      <c r="J56">
        <v>286</v>
      </c>
      <c r="K56">
        <v>317</v>
      </c>
      <c r="L56">
        <v>318</v>
      </c>
      <c r="M56">
        <v>349</v>
      </c>
      <c r="N56">
        <v>1</v>
      </c>
      <c r="O56" t="s">
        <v>26</v>
      </c>
    </row>
    <row r="57" spans="1:16" x14ac:dyDescent="0.2">
      <c r="A57" t="str">
        <f t="shared" si="0"/>
        <v>054.mp4</v>
      </c>
      <c r="B57">
        <v>4</v>
      </c>
      <c r="C57">
        <v>27</v>
      </c>
      <c r="D57">
        <v>28</v>
      </c>
      <c r="E57">
        <v>100</v>
      </c>
      <c r="F57">
        <v>101</v>
      </c>
      <c r="G57">
        <v>133</v>
      </c>
      <c r="H57">
        <v>134</v>
      </c>
      <c r="I57">
        <v>215</v>
      </c>
      <c r="J57">
        <v>216</v>
      </c>
      <c r="K57">
        <v>262</v>
      </c>
      <c r="L57">
        <v>263</v>
      </c>
      <c r="M57">
        <v>298</v>
      </c>
      <c r="N57">
        <v>0</v>
      </c>
    </row>
    <row r="58" spans="1:16" x14ac:dyDescent="0.2">
      <c r="A58" t="str">
        <f t="shared" si="0"/>
        <v>055.mp4</v>
      </c>
      <c r="B58">
        <v>0</v>
      </c>
      <c r="C58">
        <v>138</v>
      </c>
      <c r="D58">
        <v>139</v>
      </c>
      <c r="E58">
        <v>460</v>
      </c>
      <c r="F58">
        <v>461</v>
      </c>
      <c r="G58">
        <v>544</v>
      </c>
      <c r="H58">
        <v>545</v>
      </c>
      <c r="I58">
        <v>814</v>
      </c>
      <c r="J58">
        <v>815</v>
      </c>
      <c r="K58">
        <v>914</v>
      </c>
      <c r="L58">
        <v>915</v>
      </c>
      <c r="M58">
        <v>1058</v>
      </c>
      <c r="N58">
        <v>3</v>
      </c>
      <c r="O58" t="s">
        <v>31</v>
      </c>
      <c r="P58" t="s">
        <v>41</v>
      </c>
    </row>
    <row r="59" spans="1:16" x14ac:dyDescent="0.2">
      <c r="A59" t="str">
        <f t="shared" si="0"/>
        <v>056.mp4</v>
      </c>
      <c r="B59">
        <v>18</v>
      </c>
      <c r="C59">
        <v>68</v>
      </c>
      <c r="D59">
        <v>69</v>
      </c>
      <c r="E59">
        <v>137</v>
      </c>
      <c r="F59">
        <v>138</v>
      </c>
      <c r="G59">
        <v>175</v>
      </c>
      <c r="H59">
        <v>176</v>
      </c>
      <c r="I59">
        <v>212</v>
      </c>
      <c r="J59">
        <v>213</v>
      </c>
      <c r="K59">
        <v>245</v>
      </c>
      <c r="L59">
        <v>246</v>
      </c>
      <c r="M59">
        <v>273</v>
      </c>
      <c r="N59">
        <v>0</v>
      </c>
    </row>
    <row r="60" spans="1:16" x14ac:dyDescent="0.2">
      <c r="A60" t="s">
        <v>42</v>
      </c>
      <c r="B60">
        <v>9</v>
      </c>
      <c r="C60">
        <v>69</v>
      </c>
      <c r="D60">
        <v>70</v>
      </c>
      <c r="E60">
        <v>364</v>
      </c>
      <c r="F60">
        <v>365</v>
      </c>
      <c r="G60">
        <v>813</v>
      </c>
      <c r="H60">
        <v>814</v>
      </c>
      <c r="I60">
        <v>1121</v>
      </c>
      <c r="J60">
        <v>1122</v>
      </c>
      <c r="K60">
        <v>1980</v>
      </c>
      <c r="L60">
        <v>1981</v>
      </c>
      <c r="M60">
        <v>2080</v>
      </c>
      <c r="N60">
        <v>4</v>
      </c>
      <c r="O60" t="s">
        <v>43</v>
      </c>
    </row>
    <row r="61" spans="1:16" x14ac:dyDescent="0.2">
      <c r="A61" t="s">
        <v>44</v>
      </c>
      <c r="B61">
        <v>5</v>
      </c>
      <c r="C61">
        <v>41</v>
      </c>
      <c r="D61">
        <v>42</v>
      </c>
      <c r="E61">
        <v>165</v>
      </c>
      <c r="F61">
        <v>166</v>
      </c>
      <c r="G61">
        <v>204</v>
      </c>
      <c r="H61">
        <v>205</v>
      </c>
      <c r="I61">
        <v>318</v>
      </c>
      <c r="J61">
        <v>319</v>
      </c>
      <c r="K61">
        <v>349</v>
      </c>
      <c r="L61">
        <v>350</v>
      </c>
      <c r="M61">
        <v>427</v>
      </c>
      <c r="N61">
        <v>1</v>
      </c>
      <c r="O61" t="s">
        <v>45</v>
      </c>
    </row>
    <row r="62" spans="1:16" x14ac:dyDescent="0.2">
      <c r="A62" t="s">
        <v>46</v>
      </c>
      <c r="B62">
        <v>0</v>
      </c>
      <c r="C62">
        <v>60</v>
      </c>
      <c r="D62">
        <v>61</v>
      </c>
      <c r="E62">
        <v>212</v>
      </c>
      <c r="F62">
        <v>213</v>
      </c>
      <c r="G62">
        <v>254</v>
      </c>
      <c r="H62">
        <v>255</v>
      </c>
      <c r="I62">
        <v>374</v>
      </c>
      <c r="J62">
        <v>375</v>
      </c>
      <c r="K62">
        <v>405</v>
      </c>
      <c r="L62">
        <v>406</v>
      </c>
      <c r="M62">
        <v>432</v>
      </c>
      <c r="N62">
        <v>1</v>
      </c>
      <c r="O62" t="s">
        <v>45</v>
      </c>
    </row>
    <row r="63" spans="1:16" x14ac:dyDescent="0.2">
      <c r="A63" t="s">
        <v>47</v>
      </c>
      <c r="B63">
        <v>7</v>
      </c>
      <c r="C63">
        <v>42</v>
      </c>
      <c r="D63">
        <v>43</v>
      </c>
      <c r="E63">
        <v>147</v>
      </c>
      <c r="F63">
        <v>148</v>
      </c>
      <c r="G63">
        <v>203</v>
      </c>
      <c r="H63">
        <v>204</v>
      </c>
      <c r="I63">
        <v>299</v>
      </c>
      <c r="J63">
        <v>300</v>
      </c>
      <c r="K63">
        <v>316</v>
      </c>
      <c r="L63">
        <v>317</v>
      </c>
      <c r="M63">
        <v>345</v>
      </c>
      <c r="N63">
        <v>0</v>
      </c>
    </row>
    <row r="64" spans="1:16" x14ac:dyDescent="0.2">
      <c r="A64" t="s">
        <v>48</v>
      </c>
      <c r="B64">
        <v>22</v>
      </c>
      <c r="C64">
        <v>77</v>
      </c>
      <c r="D64">
        <v>78</v>
      </c>
      <c r="E64">
        <v>203</v>
      </c>
      <c r="F64">
        <v>204</v>
      </c>
      <c r="G64">
        <v>246</v>
      </c>
      <c r="H64">
        <v>247</v>
      </c>
      <c r="I64">
        <v>357</v>
      </c>
      <c r="J64">
        <v>358</v>
      </c>
      <c r="K64">
        <v>404</v>
      </c>
      <c r="L64">
        <v>405</v>
      </c>
      <c r="M64">
        <v>442</v>
      </c>
      <c r="N64">
        <v>0</v>
      </c>
    </row>
    <row r="65" spans="1:15" x14ac:dyDescent="0.2">
      <c r="A65" t="s">
        <v>49</v>
      </c>
      <c r="B65">
        <v>11</v>
      </c>
      <c r="C65">
        <v>57</v>
      </c>
      <c r="D65">
        <v>58</v>
      </c>
      <c r="E65">
        <v>169</v>
      </c>
      <c r="F65">
        <v>170</v>
      </c>
      <c r="G65">
        <v>226</v>
      </c>
      <c r="H65">
        <v>227</v>
      </c>
      <c r="I65">
        <v>337</v>
      </c>
      <c r="J65">
        <v>338</v>
      </c>
      <c r="K65">
        <v>433</v>
      </c>
      <c r="L65">
        <v>434</v>
      </c>
      <c r="M65">
        <v>496</v>
      </c>
      <c r="N65">
        <v>1</v>
      </c>
    </row>
    <row r="66" spans="1:15" x14ac:dyDescent="0.2">
      <c r="A66" t="s">
        <v>50</v>
      </c>
      <c r="B66">
        <v>0</v>
      </c>
      <c r="C66">
        <v>30</v>
      </c>
      <c r="D66">
        <v>31</v>
      </c>
      <c r="E66">
        <v>151</v>
      </c>
      <c r="F66">
        <v>152</v>
      </c>
      <c r="G66">
        <v>205</v>
      </c>
      <c r="H66">
        <v>206</v>
      </c>
      <c r="I66">
        <v>319</v>
      </c>
      <c r="J66">
        <v>320</v>
      </c>
      <c r="K66">
        <v>363</v>
      </c>
      <c r="L66">
        <v>364</v>
      </c>
      <c r="M66">
        <v>396</v>
      </c>
      <c r="N66">
        <v>0</v>
      </c>
    </row>
    <row r="67" spans="1:15" x14ac:dyDescent="0.2">
      <c r="A67" t="s">
        <v>51</v>
      </c>
      <c r="B67">
        <v>0</v>
      </c>
      <c r="C67">
        <v>92</v>
      </c>
      <c r="D67">
        <v>93</v>
      </c>
      <c r="E67">
        <v>382</v>
      </c>
      <c r="F67">
        <v>383</v>
      </c>
      <c r="G67">
        <v>587</v>
      </c>
      <c r="H67">
        <v>588</v>
      </c>
      <c r="I67">
        <v>826</v>
      </c>
      <c r="J67">
        <v>827</v>
      </c>
      <c r="K67">
        <v>957</v>
      </c>
      <c r="L67">
        <v>958</v>
      </c>
      <c r="M67">
        <v>1024</v>
      </c>
      <c r="N67">
        <v>3</v>
      </c>
    </row>
    <row r="68" spans="1:15" x14ac:dyDescent="0.2">
      <c r="A68" t="s">
        <v>52</v>
      </c>
      <c r="B68">
        <v>24</v>
      </c>
      <c r="C68">
        <v>88</v>
      </c>
      <c r="D68">
        <v>89</v>
      </c>
      <c r="E68">
        <v>313</v>
      </c>
      <c r="F68">
        <v>314</v>
      </c>
      <c r="G68">
        <v>434</v>
      </c>
      <c r="H68">
        <v>435</v>
      </c>
      <c r="I68">
        <v>625</v>
      </c>
      <c r="J68">
        <v>626</v>
      </c>
      <c r="K68">
        <v>710</v>
      </c>
      <c r="L68">
        <v>711</v>
      </c>
      <c r="M68">
        <v>805</v>
      </c>
      <c r="N68">
        <v>3</v>
      </c>
      <c r="O68" t="s">
        <v>53</v>
      </c>
    </row>
    <row r="69" spans="1:15" x14ac:dyDescent="0.2">
      <c r="A69" t="s">
        <v>54</v>
      </c>
      <c r="B69">
        <v>8</v>
      </c>
      <c r="C69">
        <v>70</v>
      </c>
      <c r="D69">
        <v>71</v>
      </c>
      <c r="E69">
        <v>163</v>
      </c>
      <c r="F69">
        <v>164</v>
      </c>
      <c r="G69">
        <v>243</v>
      </c>
      <c r="H69">
        <v>244</v>
      </c>
      <c r="I69">
        <v>337</v>
      </c>
      <c r="J69">
        <v>338</v>
      </c>
      <c r="K69">
        <v>375</v>
      </c>
      <c r="L69">
        <v>376</v>
      </c>
      <c r="M69">
        <v>419</v>
      </c>
      <c r="N69">
        <v>0</v>
      </c>
    </row>
    <row r="70" spans="1:15" x14ac:dyDescent="0.2">
      <c r="A70" t="s">
        <v>55</v>
      </c>
      <c r="B70">
        <v>24</v>
      </c>
      <c r="C70">
        <v>125</v>
      </c>
      <c r="D70">
        <v>126</v>
      </c>
      <c r="E70">
        <v>410</v>
      </c>
      <c r="F70">
        <v>411</v>
      </c>
      <c r="G70">
        <v>488</v>
      </c>
      <c r="H70">
        <v>489</v>
      </c>
      <c r="I70">
        <v>688</v>
      </c>
      <c r="J70">
        <v>689</v>
      </c>
      <c r="K70">
        <v>717</v>
      </c>
      <c r="L70">
        <v>718</v>
      </c>
      <c r="M70">
        <v>757</v>
      </c>
      <c r="N70">
        <v>3</v>
      </c>
      <c r="O70" t="s">
        <v>53</v>
      </c>
    </row>
    <row r="71" spans="1:15" x14ac:dyDescent="0.2">
      <c r="A71" t="s">
        <v>56</v>
      </c>
      <c r="B71">
        <v>42</v>
      </c>
      <c r="C71">
        <v>70</v>
      </c>
      <c r="D71">
        <v>71</v>
      </c>
      <c r="E71">
        <v>160</v>
      </c>
      <c r="F71">
        <v>161</v>
      </c>
      <c r="G71">
        <v>206</v>
      </c>
      <c r="H71">
        <v>207</v>
      </c>
      <c r="I71">
        <v>307</v>
      </c>
      <c r="J71">
        <v>308</v>
      </c>
      <c r="K71">
        <v>330</v>
      </c>
      <c r="L71">
        <v>331</v>
      </c>
      <c r="M71">
        <v>387</v>
      </c>
      <c r="N71">
        <v>1</v>
      </c>
      <c r="O71" t="s">
        <v>26</v>
      </c>
    </row>
    <row r="72" spans="1:15" x14ac:dyDescent="0.2">
      <c r="A72" t="s">
        <v>57</v>
      </c>
      <c r="B72">
        <v>9</v>
      </c>
      <c r="C72">
        <v>48</v>
      </c>
      <c r="D72">
        <v>49</v>
      </c>
      <c r="E72">
        <v>171</v>
      </c>
      <c r="F72">
        <v>172</v>
      </c>
      <c r="G72">
        <v>218</v>
      </c>
      <c r="H72">
        <v>219</v>
      </c>
      <c r="I72">
        <v>307</v>
      </c>
      <c r="J72">
        <v>308</v>
      </c>
      <c r="K72">
        <v>346</v>
      </c>
      <c r="L72">
        <v>347</v>
      </c>
      <c r="M72">
        <v>399</v>
      </c>
      <c r="N72">
        <v>1</v>
      </c>
      <c r="O72" t="s">
        <v>26</v>
      </c>
    </row>
    <row r="73" spans="1:15" x14ac:dyDescent="0.2">
      <c r="A73" t="s">
        <v>58</v>
      </c>
      <c r="B73">
        <v>0</v>
      </c>
      <c r="C73">
        <v>39</v>
      </c>
      <c r="D73">
        <v>40</v>
      </c>
      <c r="E73">
        <v>163</v>
      </c>
      <c r="F73">
        <v>164</v>
      </c>
      <c r="G73">
        <v>223</v>
      </c>
      <c r="H73">
        <v>223</v>
      </c>
      <c r="I73">
        <v>361</v>
      </c>
      <c r="J73">
        <v>362</v>
      </c>
      <c r="K73">
        <v>398</v>
      </c>
      <c r="L73">
        <v>399</v>
      </c>
      <c r="M73">
        <v>446</v>
      </c>
      <c r="N73">
        <v>1</v>
      </c>
      <c r="O73" t="s">
        <v>26</v>
      </c>
    </row>
    <row r="74" spans="1:15" x14ac:dyDescent="0.2">
      <c r="A74" t="s">
        <v>59</v>
      </c>
      <c r="B74">
        <v>14</v>
      </c>
      <c r="C74">
        <v>64</v>
      </c>
      <c r="D74">
        <v>65</v>
      </c>
      <c r="E74">
        <v>220</v>
      </c>
      <c r="F74">
        <v>221</v>
      </c>
      <c r="G74">
        <v>304</v>
      </c>
      <c r="H74">
        <v>305</v>
      </c>
      <c r="I74">
        <v>459</v>
      </c>
      <c r="J74">
        <v>460</v>
      </c>
      <c r="K74">
        <v>493</v>
      </c>
      <c r="L74">
        <v>494</v>
      </c>
      <c r="M74">
        <v>559</v>
      </c>
      <c r="N74">
        <v>2</v>
      </c>
      <c r="O74" t="s">
        <v>60</v>
      </c>
    </row>
    <row r="75" spans="1:15" x14ac:dyDescent="0.2">
      <c r="A75" t="s">
        <v>61</v>
      </c>
      <c r="B75">
        <v>25</v>
      </c>
      <c r="C75">
        <v>94</v>
      </c>
      <c r="D75">
        <v>95</v>
      </c>
      <c r="E75">
        <v>203</v>
      </c>
      <c r="F75">
        <v>204</v>
      </c>
      <c r="G75">
        <v>268</v>
      </c>
      <c r="H75">
        <v>269</v>
      </c>
      <c r="I75">
        <v>388</v>
      </c>
      <c r="J75">
        <v>389</v>
      </c>
      <c r="K75">
        <v>443</v>
      </c>
      <c r="L75">
        <v>444</v>
      </c>
      <c r="M75">
        <v>479</v>
      </c>
      <c r="N75">
        <v>1</v>
      </c>
      <c r="O75" t="s">
        <v>26</v>
      </c>
    </row>
    <row r="76" spans="1:15" x14ac:dyDescent="0.2">
      <c r="A76" t="s">
        <v>62</v>
      </c>
      <c r="B76">
        <v>0</v>
      </c>
      <c r="C76">
        <v>36</v>
      </c>
      <c r="D76">
        <v>37</v>
      </c>
      <c r="E76">
        <v>229</v>
      </c>
      <c r="F76">
        <v>230</v>
      </c>
      <c r="G76">
        <v>347</v>
      </c>
      <c r="H76">
        <v>348</v>
      </c>
      <c r="I76">
        <v>526</v>
      </c>
      <c r="J76">
        <v>527</v>
      </c>
      <c r="K76">
        <v>593</v>
      </c>
      <c r="L76">
        <v>594</v>
      </c>
      <c r="M76">
        <v>679</v>
      </c>
      <c r="N76">
        <v>2</v>
      </c>
      <c r="O76" t="s">
        <v>31</v>
      </c>
    </row>
    <row r="77" spans="1:15" x14ac:dyDescent="0.2">
      <c r="A77" t="s">
        <v>63</v>
      </c>
      <c r="B77">
        <v>0</v>
      </c>
      <c r="C77">
        <v>57</v>
      </c>
      <c r="D77">
        <v>58</v>
      </c>
      <c r="E77">
        <v>233</v>
      </c>
      <c r="F77">
        <v>234</v>
      </c>
      <c r="G77">
        <v>300</v>
      </c>
      <c r="H77">
        <v>301</v>
      </c>
      <c r="I77">
        <v>415</v>
      </c>
      <c r="J77">
        <v>416</v>
      </c>
      <c r="K77">
        <v>466</v>
      </c>
      <c r="L77">
        <v>467</v>
      </c>
      <c r="M77">
        <v>511</v>
      </c>
      <c r="N77">
        <v>1</v>
      </c>
      <c r="O77" t="s">
        <v>26</v>
      </c>
    </row>
    <row r="78" spans="1:15" x14ac:dyDescent="0.2">
      <c r="A78" t="s">
        <v>64</v>
      </c>
      <c r="B78">
        <v>11</v>
      </c>
      <c r="C78">
        <v>64</v>
      </c>
      <c r="D78">
        <v>65</v>
      </c>
      <c r="E78">
        <v>198</v>
      </c>
      <c r="F78">
        <v>199</v>
      </c>
      <c r="G78">
        <v>264</v>
      </c>
      <c r="H78">
        <v>265</v>
      </c>
      <c r="I78">
        <v>385</v>
      </c>
      <c r="J78">
        <v>386</v>
      </c>
      <c r="K78">
        <v>434</v>
      </c>
      <c r="L78">
        <v>435</v>
      </c>
      <c r="M78">
        <v>458</v>
      </c>
      <c r="N78">
        <v>4</v>
      </c>
      <c r="O78" t="s">
        <v>65</v>
      </c>
    </row>
    <row r="79" spans="1:15" x14ac:dyDescent="0.2">
      <c r="A79" t="s">
        <v>66</v>
      </c>
      <c r="B79">
        <v>0</v>
      </c>
      <c r="C79">
        <v>31</v>
      </c>
      <c r="D79">
        <v>32</v>
      </c>
      <c r="E79">
        <v>154</v>
      </c>
      <c r="F79">
        <v>155</v>
      </c>
      <c r="G79">
        <v>213</v>
      </c>
      <c r="H79">
        <v>214</v>
      </c>
      <c r="I79">
        <v>327</v>
      </c>
      <c r="J79">
        <v>328</v>
      </c>
      <c r="K79">
        <v>365</v>
      </c>
      <c r="L79">
        <v>366</v>
      </c>
      <c r="M79">
        <v>391</v>
      </c>
      <c r="N79">
        <v>1</v>
      </c>
    </row>
    <row r="80" spans="1:15" x14ac:dyDescent="0.2">
      <c r="A80" t="s">
        <v>67</v>
      </c>
      <c r="B80">
        <v>0</v>
      </c>
      <c r="C80">
        <v>101</v>
      </c>
      <c r="D80">
        <v>102</v>
      </c>
      <c r="E80">
        <v>261</v>
      </c>
      <c r="F80">
        <v>262</v>
      </c>
      <c r="G80">
        <v>360</v>
      </c>
      <c r="H80">
        <v>361</v>
      </c>
      <c r="I80">
        <v>518</v>
      </c>
      <c r="J80">
        <v>519</v>
      </c>
      <c r="K80">
        <v>611</v>
      </c>
      <c r="L80">
        <v>612</v>
      </c>
      <c r="M80">
        <v>669</v>
      </c>
      <c r="N80">
        <v>3</v>
      </c>
      <c r="O80" t="s">
        <v>68</v>
      </c>
    </row>
    <row r="81" spans="1:16" x14ac:dyDescent="0.2">
      <c r="A81" t="s">
        <v>69</v>
      </c>
      <c r="B81">
        <v>0</v>
      </c>
      <c r="C81">
        <v>98</v>
      </c>
      <c r="D81">
        <v>99</v>
      </c>
      <c r="E81">
        <v>248</v>
      </c>
      <c r="F81">
        <v>249</v>
      </c>
      <c r="G81">
        <v>319</v>
      </c>
      <c r="H81">
        <v>320</v>
      </c>
      <c r="I81">
        <v>429</v>
      </c>
      <c r="J81">
        <v>430</v>
      </c>
      <c r="K81">
        <v>474</v>
      </c>
      <c r="L81">
        <v>475</v>
      </c>
      <c r="M81">
        <v>509</v>
      </c>
      <c r="N81">
        <v>1</v>
      </c>
      <c r="O81" t="s">
        <v>70</v>
      </c>
    </row>
    <row r="82" spans="1:16" x14ac:dyDescent="0.2">
      <c r="A82" t="s">
        <v>71</v>
      </c>
      <c r="B82">
        <v>22</v>
      </c>
      <c r="C82">
        <v>114</v>
      </c>
      <c r="D82">
        <v>115</v>
      </c>
      <c r="E82">
        <v>472</v>
      </c>
      <c r="F82">
        <v>473</v>
      </c>
      <c r="G82">
        <v>702</v>
      </c>
      <c r="H82">
        <v>703</v>
      </c>
      <c r="I82">
        <v>1021</v>
      </c>
      <c r="J82">
        <v>1022</v>
      </c>
      <c r="K82">
        <v>1119</v>
      </c>
      <c r="L82">
        <v>1120</v>
      </c>
      <c r="M82">
        <v>1149</v>
      </c>
      <c r="N82">
        <v>3</v>
      </c>
      <c r="O82" t="s">
        <v>72</v>
      </c>
    </row>
    <row r="83" spans="1:16" x14ac:dyDescent="0.2">
      <c r="A83" t="s">
        <v>73</v>
      </c>
      <c r="B83">
        <v>19</v>
      </c>
      <c r="C83">
        <v>130</v>
      </c>
      <c r="D83">
        <v>131</v>
      </c>
      <c r="E83">
        <v>402</v>
      </c>
      <c r="F83">
        <v>403</v>
      </c>
      <c r="G83">
        <v>534</v>
      </c>
      <c r="H83">
        <v>535</v>
      </c>
      <c r="I83">
        <v>792</v>
      </c>
      <c r="J83">
        <v>793</v>
      </c>
      <c r="K83">
        <v>837</v>
      </c>
      <c r="L83">
        <v>838</v>
      </c>
      <c r="M83">
        <v>868</v>
      </c>
      <c r="N83">
        <v>4</v>
      </c>
      <c r="O83" t="s">
        <v>74</v>
      </c>
    </row>
    <row r="84" spans="1:16" x14ac:dyDescent="0.2">
      <c r="A84" t="s">
        <v>75</v>
      </c>
      <c r="B84">
        <v>30</v>
      </c>
      <c r="C84">
        <v>181</v>
      </c>
      <c r="D84">
        <v>182</v>
      </c>
      <c r="E84">
        <v>850</v>
      </c>
      <c r="F84">
        <v>851</v>
      </c>
      <c r="G84">
        <v>1094</v>
      </c>
      <c r="H84">
        <v>1095</v>
      </c>
      <c r="I84">
        <v>1773</v>
      </c>
      <c r="J84">
        <v>1774</v>
      </c>
      <c r="K84">
        <v>1953</v>
      </c>
      <c r="L84">
        <v>1954</v>
      </c>
      <c r="M84">
        <v>2016</v>
      </c>
      <c r="N84">
        <v>3</v>
      </c>
      <c r="O84" t="s">
        <v>76</v>
      </c>
    </row>
    <row r="85" spans="1:16" x14ac:dyDescent="0.2">
      <c r="A85" t="s">
        <v>77</v>
      </c>
      <c r="B85">
        <v>28</v>
      </c>
      <c r="C85">
        <v>177</v>
      </c>
      <c r="D85">
        <v>178</v>
      </c>
      <c r="E85">
        <v>929</v>
      </c>
      <c r="F85">
        <v>930</v>
      </c>
      <c r="G85">
        <v>1343</v>
      </c>
      <c r="H85">
        <v>1344</v>
      </c>
      <c r="I85">
        <v>1947</v>
      </c>
      <c r="J85">
        <v>1948</v>
      </c>
      <c r="K85">
        <v>2177</v>
      </c>
      <c r="L85">
        <v>2178</v>
      </c>
      <c r="M85">
        <v>2286</v>
      </c>
      <c r="N85">
        <v>4</v>
      </c>
      <c r="O85" t="s">
        <v>78</v>
      </c>
    </row>
    <row r="86" spans="1:16" x14ac:dyDescent="0.2">
      <c r="A86" t="s">
        <v>79</v>
      </c>
      <c r="B86">
        <v>21</v>
      </c>
      <c r="C86">
        <v>165</v>
      </c>
      <c r="D86">
        <v>166</v>
      </c>
      <c r="E86">
        <v>1395</v>
      </c>
      <c r="F86">
        <v>1396</v>
      </c>
      <c r="G86">
        <v>1815</v>
      </c>
      <c r="H86">
        <v>1816</v>
      </c>
      <c r="I86">
        <v>2937</v>
      </c>
      <c r="J86">
        <v>2938</v>
      </c>
      <c r="K86">
        <v>3753</v>
      </c>
      <c r="L86">
        <v>3754</v>
      </c>
      <c r="M86">
        <v>3795</v>
      </c>
      <c r="N86">
        <v>4</v>
      </c>
      <c r="O86" t="s">
        <v>80</v>
      </c>
      <c r="P86" t="s">
        <v>81</v>
      </c>
    </row>
    <row r="87" spans="1:16" x14ac:dyDescent="0.2">
      <c r="A87" t="s">
        <v>82</v>
      </c>
      <c r="B87">
        <v>0</v>
      </c>
      <c r="C87">
        <v>304</v>
      </c>
      <c r="D87">
        <v>736</v>
      </c>
      <c r="E87">
        <v>2431</v>
      </c>
      <c r="F87">
        <v>2432</v>
      </c>
      <c r="G87">
        <v>2721</v>
      </c>
      <c r="H87">
        <v>2900</v>
      </c>
      <c r="I87">
        <v>4923</v>
      </c>
      <c r="J87">
        <v>4924</v>
      </c>
      <c r="K87">
        <v>5183</v>
      </c>
      <c r="L87">
        <v>5184</v>
      </c>
      <c r="M87">
        <v>5268</v>
      </c>
      <c r="N87">
        <v>4</v>
      </c>
      <c r="O87" t="s">
        <v>74</v>
      </c>
    </row>
    <row r="88" spans="1:16" x14ac:dyDescent="0.2">
      <c r="A88" t="s">
        <v>83</v>
      </c>
      <c r="B88">
        <v>0</v>
      </c>
      <c r="C88">
        <v>154</v>
      </c>
      <c r="D88">
        <v>286</v>
      </c>
      <c r="E88">
        <v>780</v>
      </c>
      <c r="F88">
        <v>781</v>
      </c>
      <c r="G88">
        <v>1085</v>
      </c>
      <c r="H88">
        <v>1086</v>
      </c>
      <c r="I88">
        <v>1478</v>
      </c>
      <c r="J88">
        <v>1479</v>
      </c>
      <c r="K88">
        <v>1572</v>
      </c>
      <c r="L88">
        <v>1573</v>
      </c>
      <c r="M88">
        <v>1616</v>
      </c>
      <c r="N88">
        <v>4</v>
      </c>
      <c r="O88" t="s">
        <v>84</v>
      </c>
    </row>
    <row r="89" spans="1:16" x14ac:dyDescent="0.2">
      <c r="A89" t="s">
        <v>85</v>
      </c>
      <c r="B89">
        <v>0</v>
      </c>
      <c r="C89">
        <v>79</v>
      </c>
      <c r="D89">
        <v>80</v>
      </c>
      <c r="E89">
        <v>985</v>
      </c>
      <c r="F89">
        <v>986</v>
      </c>
      <c r="G89">
        <v>1270</v>
      </c>
      <c r="H89">
        <v>1271</v>
      </c>
      <c r="I89">
        <v>2172</v>
      </c>
      <c r="J89">
        <v>2173</v>
      </c>
      <c r="K89">
        <v>2351</v>
      </c>
      <c r="L89">
        <v>2352</v>
      </c>
      <c r="M89">
        <v>2386</v>
      </c>
      <c r="N89">
        <v>4</v>
      </c>
      <c r="O89" t="s">
        <v>86</v>
      </c>
    </row>
    <row r="90" spans="1:16" x14ac:dyDescent="0.2">
      <c r="A90" t="s">
        <v>87</v>
      </c>
      <c r="B90">
        <v>5</v>
      </c>
      <c r="C90">
        <v>109</v>
      </c>
      <c r="D90">
        <v>110</v>
      </c>
      <c r="E90">
        <v>351</v>
      </c>
      <c r="F90">
        <v>352</v>
      </c>
      <c r="G90">
        <v>419</v>
      </c>
      <c r="H90">
        <v>420</v>
      </c>
      <c r="I90">
        <v>642</v>
      </c>
      <c r="J90">
        <v>643</v>
      </c>
      <c r="K90">
        <v>735</v>
      </c>
      <c r="L90">
        <v>736</v>
      </c>
      <c r="M90">
        <v>819</v>
      </c>
      <c r="N90">
        <v>1</v>
      </c>
      <c r="O90" t="s">
        <v>88</v>
      </c>
    </row>
    <row r="91" spans="1:16" x14ac:dyDescent="0.2">
      <c r="A91" t="s">
        <v>89</v>
      </c>
      <c r="B91">
        <v>19</v>
      </c>
      <c r="C91">
        <v>101</v>
      </c>
      <c r="D91">
        <v>102</v>
      </c>
      <c r="E91">
        <v>279</v>
      </c>
      <c r="F91">
        <v>280</v>
      </c>
      <c r="G91">
        <v>362</v>
      </c>
      <c r="H91">
        <v>363</v>
      </c>
      <c r="I91">
        <v>509</v>
      </c>
      <c r="J91">
        <v>510</v>
      </c>
      <c r="K91">
        <v>595</v>
      </c>
      <c r="L91">
        <v>596</v>
      </c>
      <c r="M91">
        <v>647</v>
      </c>
      <c r="N91">
        <v>1</v>
      </c>
      <c r="O91" t="s">
        <v>90</v>
      </c>
    </row>
    <row r="92" spans="1:16" x14ac:dyDescent="0.2">
      <c r="A92" s="3" t="s">
        <v>91</v>
      </c>
      <c r="B92">
        <v>29</v>
      </c>
      <c r="C92">
        <v>104</v>
      </c>
      <c r="D92">
        <v>105</v>
      </c>
      <c r="E92">
        <v>335</v>
      </c>
      <c r="F92">
        <v>336</v>
      </c>
      <c r="N92">
        <v>4</v>
      </c>
      <c r="O92" t="s">
        <v>92</v>
      </c>
      <c r="P92" t="s">
        <v>93</v>
      </c>
    </row>
    <row r="93" spans="1:16" x14ac:dyDescent="0.2">
      <c r="A93" t="s">
        <v>94</v>
      </c>
      <c r="B93">
        <v>8</v>
      </c>
      <c r="C93">
        <v>115</v>
      </c>
      <c r="D93">
        <v>116</v>
      </c>
      <c r="E93">
        <v>474</v>
      </c>
      <c r="F93">
        <v>475</v>
      </c>
      <c r="G93">
        <v>644</v>
      </c>
      <c r="H93">
        <v>645</v>
      </c>
      <c r="I93">
        <v>1097</v>
      </c>
      <c r="J93">
        <v>1098</v>
      </c>
      <c r="K93">
        <v>1198</v>
      </c>
      <c r="L93">
        <v>1199</v>
      </c>
      <c r="M93">
        <v>1228</v>
      </c>
      <c r="N93">
        <v>3</v>
      </c>
      <c r="O93" t="s">
        <v>95</v>
      </c>
    </row>
    <row r="94" spans="1:16" x14ac:dyDescent="0.2">
      <c r="A94" t="s">
        <v>96</v>
      </c>
      <c r="B94">
        <v>15</v>
      </c>
      <c r="C94">
        <v>250</v>
      </c>
      <c r="D94">
        <v>251</v>
      </c>
      <c r="E94">
        <v>737</v>
      </c>
      <c r="F94">
        <v>738</v>
      </c>
      <c r="G94">
        <v>940</v>
      </c>
      <c r="H94">
        <v>941</v>
      </c>
      <c r="I94">
        <v>1351</v>
      </c>
      <c r="J94">
        <v>1352</v>
      </c>
      <c r="K94">
        <v>1463</v>
      </c>
      <c r="L94">
        <v>1464</v>
      </c>
      <c r="M94">
        <v>1519</v>
      </c>
      <c r="N94">
        <v>4</v>
      </c>
      <c r="O94" t="s">
        <v>97</v>
      </c>
    </row>
    <row r="95" spans="1:16" x14ac:dyDescent="0.2">
      <c r="A95" t="s">
        <v>98</v>
      </c>
      <c r="B95">
        <v>35</v>
      </c>
      <c r="C95">
        <v>91</v>
      </c>
      <c r="D95">
        <v>92</v>
      </c>
      <c r="E95">
        <v>291</v>
      </c>
      <c r="F95">
        <v>292</v>
      </c>
      <c r="G95">
        <v>378</v>
      </c>
      <c r="H95">
        <v>379</v>
      </c>
      <c r="I95">
        <v>551</v>
      </c>
      <c r="J95">
        <v>552</v>
      </c>
      <c r="K95">
        <v>594</v>
      </c>
      <c r="L95">
        <v>595</v>
      </c>
      <c r="M95">
        <v>624</v>
      </c>
      <c r="N95">
        <v>1</v>
      </c>
      <c r="O95" t="s">
        <v>70</v>
      </c>
    </row>
    <row r="96" spans="1:16" x14ac:dyDescent="0.2">
      <c r="A96" t="s">
        <v>99</v>
      </c>
      <c r="B96">
        <v>15</v>
      </c>
      <c r="C96">
        <v>142</v>
      </c>
      <c r="D96">
        <v>143</v>
      </c>
      <c r="E96">
        <v>346</v>
      </c>
      <c r="F96">
        <v>347</v>
      </c>
      <c r="G96">
        <v>475</v>
      </c>
      <c r="H96">
        <v>476</v>
      </c>
      <c r="I96">
        <v>695</v>
      </c>
      <c r="J96">
        <v>696</v>
      </c>
      <c r="K96">
        <v>755</v>
      </c>
      <c r="L96">
        <v>756</v>
      </c>
      <c r="M96">
        <v>816</v>
      </c>
      <c r="N96">
        <v>0</v>
      </c>
    </row>
    <row r="97" spans="1:15" x14ac:dyDescent="0.2">
      <c r="A97" t="s">
        <v>100</v>
      </c>
      <c r="B97">
        <v>51</v>
      </c>
      <c r="C97">
        <v>134</v>
      </c>
      <c r="D97">
        <v>135</v>
      </c>
      <c r="E97">
        <v>261</v>
      </c>
      <c r="F97">
        <v>252</v>
      </c>
      <c r="G97">
        <v>330</v>
      </c>
      <c r="H97">
        <v>331</v>
      </c>
      <c r="I97">
        <v>461</v>
      </c>
      <c r="J97">
        <v>462</v>
      </c>
      <c r="K97">
        <v>495</v>
      </c>
      <c r="L97">
        <v>496</v>
      </c>
      <c r="M97">
        <v>530</v>
      </c>
      <c r="N97">
        <v>0</v>
      </c>
    </row>
    <row r="98" spans="1:15" x14ac:dyDescent="0.2">
      <c r="A98" t="s">
        <v>101</v>
      </c>
      <c r="B98">
        <v>43</v>
      </c>
      <c r="C98">
        <v>244</v>
      </c>
      <c r="D98">
        <v>245</v>
      </c>
      <c r="E98">
        <v>694</v>
      </c>
      <c r="F98">
        <v>695</v>
      </c>
      <c r="G98">
        <v>847</v>
      </c>
      <c r="H98">
        <v>848</v>
      </c>
      <c r="I98">
        <v>1310</v>
      </c>
      <c r="J98">
        <v>1311</v>
      </c>
      <c r="K98">
        <v>1501</v>
      </c>
      <c r="L98">
        <v>1502</v>
      </c>
      <c r="M98">
        <v>1558</v>
      </c>
      <c r="N98">
        <v>4</v>
      </c>
      <c r="O98" t="s">
        <v>102</v>
      </c>
    </row>
    <row r="99" spans="1:15" x14ac:dyDescent="0.2">
      <c r="A99" t="s">
        <v>103</v>
      </c>
      <c r="B99">
        <v>9</v>
      </c>
      <c r="C99">
        <v>65</v>
      </c>
      <c r="D99">
        <v>66</v>
      </c>
      <c r="E99">
        <v>230</v>
      </c>
      <c r="F99">
        <v>231</v>
      </c>
      <c r="G99">
        <v>296</v>
      </c>
      <c r="H99">
        <v>297</v>
      </c>
      <c r="I99">
        <v>433</v>
      </c>
      <c r="J99">
        <v>434</v>
      </c>
      <c r="K99">
        <v>518</v>
      </c>
      <c r="L99">
        <v>519</v>
      </c>
      <c r="M99">
        <v>574</v>
      </c>
      <c r="N99">
        <v>1</v>
      </c>
    </row>
    <row r="100" spans="1:15" x14ac:dyDescent="0.2">
      <c r="A100" t="s">
        <v>104</v>
      </c>
      <c r="B100">
        <v>64</v>
      </c>
      <c r="C100">
        <v>136</v>
      </c>
      <c r="D100">
        <v>137</v>
      </c>
      <c r="E100">
        <v>437</v>
      </c>
      <c r="F100">
        <v>438</v>
      </c>
      <c r="G100">
        <v>538</v>
      </c>
      <c r="H100">
        <v>539</v>
      </c>
      <c r="I100">
        <v>753</v>
      </c>
      <c r="J100">
        <v>754</v>
      </c>
      <c r="K100">
        <v>851</v>
      </c>
      <c r="L100">
        <v>852</v>
      </c>
      <c r="M100">
        <v>897</v>
      </c>
      <c r="N100">
        <v>2</v>
      </c>
      <c r="O100" t="s">
        <v>105</v>
      </c>
    </row>
    <row r="101" spans="1:15" x14ac:dyDescent="0.2">
      <c r="A101" t="s">
        <v>106</v>
      </c>
      <c r="B101">
        <v>8</v>
      </c>
      <c r="C101">
        <v>106</v>
      </c>
      <c r="D101">
        <v>107</v>
      </c>
      <c r="E101">
        <v>362</v>
      </c>
      <c r="F101">
        <v>363</v>
      </c>
      <c r="G101">
        <v>498</v>
      </c>
      <c r="H101">
        <v>499</v>
      </c>
      <c r="I101">
        <v>696</v>
      </c>
      <c r="J101">
        <v>697</v>
      </c>
      <c r="K101">
        <v>759</v>
      </c>
      <c r="L101">
        <v>760</v>
      </c>
      <c r="M101">
        <v>823</v>
      </c>
      <c r="N101">
        <v>3</v>
      </c>
      <c r="O101" t="s">
        <v>107</v>
      </c>
    </row>
    <row r="102" spans="1:15" x14ac:dyDescent="0.2">
      <c r="A102" t="s">
        <v>108</v>
      </c>
      <c r="B102">
        <v>9</v>
      </c>
      <c r="C102">
        <v>71</v>
      </c>
      <c r="D102">
        <v>72</v>
      </c>
      <c r="E102">
        <v>220</v>
      </c>
      <c r="F102">
        <v>221</v>
      </c>
      <c r="G102">
        <v>380</v>
      </c>
      <c r="H102">
        <v>391</v>
      </c>
      <c r="I102">
        <v>530</v>
      </c>
      <c r="J102">
        <v>531</v>
      </c>
      <c r="K102">
        <v>569</v>
      </c>
      <c r="L102">
        <v>570</v>
      </c>
      <c r="M102">
        <v>612</v>
      </c>
      <c r="N102">
        <v>0</v>
      </c>
    </row>
    <row r="103" spans="1:15" x14ac:dyDescent="0.2">
      <c r="A103" t="s">
        <v>109</v>
      </c>
      <c r="B103">
        <v>17</v>
      </c>
      <c r="C103">
        <v>114</v>
      </c>
      <c r="D103">
        <v>115</v>
      </c>
      <c r="E103">
        <v>419</v>
      </c>
      <c r="F103">
        <v>420</v>
      </c>
      <c r="G103">
        <v>513</v>
      </c>
      <c r="H103">
        <v>514</v>
      </c>
      <c r="I103">
        <v>774</v>
      </c>
      <c r="J103">
        <v>775</v>
      </c>
      <c r="K103">
        <v>926</v>
      </c>
      <c r="L103">
        <v>927</v>
      </c>
      <c r="M103">
        <v>975</v>
      </c>
      <c r="N103">
        <v>3</v>
      </c>
      <c r="O103" t="s">
        <v>110</v>
      </c>
    </row>
  </sheetData>
  <phoneticPr fontId="1" type="noConversion"/>
  <pageMargins left="0.7" right="0.7" top="0.75" bottom="0.75" header="0.3" footer="0.3"/>
  <pageSetup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 Cong Boo</dc:creator>
  <cp:keywords/>
  <dc:description/>
  <cp:lastModifiedBy>CHNG YU QI  BERNICE</cp:lastModifiedBy>
  <cp:revision/>
  <dcterms:created xsi:type="dcterms:W3CDTF">2025-09-04T08:27:54Z</dcterms:created>
  <dcterms:modified xsi:type="dcterms:W3CDTF">2025-10-02T05:56:27Z</dcterms:modified>
  <cp:category/>
  <cp:contentStatus/>
</cp:coreProperties>
</file>