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ublin-my.sharepoint.com/personal/b00158182_mytudublin_ie/Documents/year 3/"/>
    </mc:Choice>
  </mc:AlternateContent>
  <xr:revisionPtr revIDLastSave="5" documentId="8_{D47A67A7-0DC2-4475-B65E-9868B49DAAB6}" xr6:coauthVersionLast="47" xr6:coauthVersionMax="47" xr10:uidLastSave="{8613325D-F6B2-4F8E-B1A2-5A2907E95856}"/>
  <bookViews>
    <workbookView xWindow="-110" yWindow="-110" windowWidth="19420" windowHeight="12300" xr2:uid="{57AD9103-9703-4438-BA72-5294AC150E02}"/>
  </bookViews>
  <sheets>
    <sheet name="BOM" sheetId="2" r:id="rId1"/>
  </sheets>
  <definedNames>
    <definedName name="_xlnm.Print_Area" localSheetId="0">BOM!$B$1:$G$57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G35" i="2"/>
  <c r="G36" i="2"/>
  <c r="G37" i="2"/>
  <c r="G38" i="2"/>
  <c r="G39" i="2"/>
  <c r="G23" i="2"/>
  <c r="G24" i="2"/>
  <c r="G25" i="2"/>
  <c r="G26" i="2"/>
  <c r="G27" i="2"/>
  <c r="G28" i="2"/>
  <c r="G29" i="2"/>
  <c r="G30" i="2"/>
  <c r="G31" i="2"/>
  <c r="G32" i="2"/>
  <c r="G33" i="2"/>
  <c r="G22" i="2"/>
  <c r="G40" i="2"/>
</calcChain>
</file>

<file path=xl/sharedStrings.xml><?xml version="1.0" encoding="utf-8"?>
<sst xmlns="http://schemas.openxmlformats.org/spreadsheetml/2006/main" count="15" uniqueCount="15">
  <si>
    <t>QTY</t>
  </si>
  <si>
    <t>DESCRIPTION</t>
  </si>
  <si>
    <t>SUPPLIER</t>
  </si>
  <si>
    <t>Notes:</t>
  </si>
  <si>
    <t>NET</t>
  </si>
  <si>
    <t>PRICE Ea.</t>
  </si>
  <si>
    <t>TOTAL</t>
  </si>
  <si>
    <t>BILL OF MATERIALS</t>
  </si>
  <si>
    <r>
      <rPr>
        <b/>
        <i/>
        <sz val="11"/>
        <rFont val="Arial"/>
        <family val="2"/>
      </rPr>
      <t>SUPPLIER</t>
    </r>
    <r>
      <rPr>
        <i/>
        <sz val="11"/>
        <rFont val="Arial"/>
        <family val="2"/>
      </rPr>
      <t xml:space="preserve"> PART NUMBER</t>
    </r>
  </si>
  <si>
    <t xml:space="preserve">BACHELOR OF ENGINEERING IN </t>
  </si>
  <si>
    <t xml:space="preserve"> MECHATRONIC ENGINEERING</t>
  </si>
  <si>
    <t>3RD YEAR MECHATRONIC PROJECT</t>
  </si>
  <si>
    <t>Student Name: John Benedict Ocampo Divinagracia</t>
  </si>
  <si>
    <t>Student ID: B00158182</t>
  </si>
  <si>
    <t>Project Title: Pharmaceutical Photobioreactor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</si>
</sst>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6"/>
      <name val="Times New Roman"/>
      <family val="1"/>
    </font>
    <font>
      <sz val="10"/>
      <color indexed="8"/>
      <name val="Calibri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8"/>
      <name val="Calibri"/>
      <family val="2"/>
    </font>
    <font>
      <sz val="20"/>
      <color indexed="8"/>
      <name val="Calibri"/>
      <family val="2"/>
    </font>
    <font>
      <b/>
      <sz val="16"/>
      <name val="Times-Bold"/>
    </font>
    <font>
      <b/>
      <sz val="10"/>
      <name val="Times-Bold"/>
    </font>
    <font>
      <b/>
      <sz val="11"/>
      <name val="Times-Bold"/>
    </font>
    <font>
      <i/>
      <sz val="11"/>
      <color indexed="8"/>
      <name val="Calibri"/>
      <family val="2"/>
    </font>
    <font>
      <sz val="22"/>
      <color indexed="8"/>
      <name val="Calibri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2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2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0" xfId="0" applyFont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0" fillId="0" borderId="0" xfId="0" applyFill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0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17" fillId="2" borderId="0" xfId="0" applyFont="1" applyFill="1" applyBorder="1" applyAlignment="1">
      <alignment horizontal="center"/>
    </xf>
    <xf numFmtId="0" fontId="18" fillId="2" borderId="17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2" borderId="18" xfId="0" applyFill="1" applyBorder="1"/>
    <xf numFmtId="0" fontId="0" fillId="0" borderId="0" xfId="0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Border="1"/>
    <xf numFmtId="0" fontId="6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6" fillId="0" borderId="14" xfId="0" applyFont="1" applyFill="1" applyBorder="1"/>
    <xf numFmtId="0" fontId="9" fillId="0" borderId="14" xfId="0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19" fillId="0" borderId="11" xfId="0" applyFont="1" applyFill="1" applyBorder="1"/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4" fontId="5" fillId="0" borderId="21" xfId="0" applyNumberFormat="1" applyFont="1" applyFill="1" applyBorder="1"/>
    <xf numFmtId="4" fontId="4" fillId="0" borderId="21" xfId="0" applyNumberFormat="1" applyFont="1" applyFill="1" applyBorder="1"/>
    <xf numFmtId="0" fontId="21" fillId="3" borderId="22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0" fillId="4" borderId="0" xfId="0" applyFill="1" applyBorder="1"/>
    <xf numFmtId="0" fontId="0" fillId="4" borderId="15" xfId="0" applyFill="1" applyBorder="1"/>
    <xf numFmtId="0" fontId="8" fillId="0" borderId="15" xfId="0" applyFont="1" applyFill="1" applyBorder="1"/>
    <xf numFmtId="14" fontId="8" fillId="0" borderId="15" xfId="0" applyNumberFormat="1" applyFont="1" applyFill="1" applyBorder="1" applyAlignment="1">
      <alignment horizontal="left"/>
    </xf>
    <xf numFmtId="4" fontId="23" fillId="0" borderId="8" xfId="0" applyNumberFormat="1" applyFont="1" applyBorder="1"/>
    <xf numFmtId="0" fontId="0" fillId="0" borderId="9" xfId="0" applyFont="1" applyBorder="1"/>
    <xf numFmtId="4" fontId="23" fillId="0" borderId="9" xfId="0" applyNumberFormat="1" applyFont="1" applyBorder="1"/>
    <xf numFmtId="4" fontId="23" fillId="0" borderId="10" xfId="0" applyNumberFormat="1" applyFont="1" applyBorder="1"/>
    <xf numFmtId="0" fontId="16" fillId="2" borderId="0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3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</xdr:row>
      <xdr:rowOff>88900</xdr:rowOff>
    </xdr:from>
    <xdr:to>
      <xdr:col>2</xdr:col>
      <xdr:colOff>3041650</xdr:colOff>
      <xdr:row>12</xdr:row>
      <xdr:rowOff>101600</xdr:rowOff>
    </xdr:to>
    <xdr:pic>
      <xdr:nvPicPr>
        <xdr:cNvPr id="2059" name="Picture 2" descr="TUDublin_RGB.jpg">
          <a:extLst>
            <a:ext uri="{FF2B5EF4-FFF2-40B4-BE49-F238E27FC236}">
              <a16:creationId xmlns:a16="http://schemas.microsoft.com/office/drawing/2014/main" id="{FCEDCE38-4830-5225-80AB-41B6253ED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23850"/>
          <a:ext cx="3689350" cy="226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C371-127B-4169-B0A4-CDF7546D1229}">
  <sheetPr>
    <pageSetUpPr fitToPage="1"/>
  </sheetPr>
  <dimension ref="B1:AG246"/>
  <sheetViews>
    <sheetView tabSelected="1" topLeftCell="A17" zoomScale="72" zoomScaleNormal="100" workbookViewId="0">
      <selection activeCell="B19" sqref="B19"/>
    </sheetView>
  </sheetViews>
  <sheetFormatPr defaultRowHeight="14.5"/>
  <cols>
    <col min="2" max="2" width="10.54296875" customWidth="1"/>
    <col min="3" max="3" width="64" customWidth="1"/>
    <col min="4" max="4" width="31.1796875" customWidth="1"/>
    <col min="5" max="5" width="23.453125" customWidth="1"/>
    <col min="6" max="7" width="12.26953125" customWidth="1"/>
    <col min="8" max="8" width="36.81640625" customWidth="1"/>
  </cols>
  <sheetData>
    <row r="1" spans="2:33" ht="18.649999999999999" customHeight="1" thickBot="1">
      <c r="H1" s="27"/>
      <c r="I1" s="27"/>
      <c r="J1" s="23"/>
      <c r="K1" s="23"/>
      <c r="L1" s="23"/>
      <c r="M1" s="23"/>
      <c r="N1" s="23"/>
      <c r="O1" s="38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2:33" ht="10.15" customHeight="1">
      <c r="B2" s="24"/>
      <c r="C2" s="25"/>
      <c r="D2" s="25"/>
      <c r="E2" s="25"/>
      <c r="F2" s="25"/>
      <c r="G2" s="26"/>
      <c r="H2" s="27"/>
      <c r="I2" s="27"/>
      <c r="J2" s="23"/>
      <c r="K2" s="23"/>
      <c r="L2" s="23"/>
      <c r="M2" s="23"/>
      <c r="N2" s="23"/>
      <c r="O2" s="38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2:33">
      <c r="B3" s="28"/>
      <c r="C3" s="30"/>
      <c r="D3" s="30"/>
      <c r="E3" s="30"/>
      <c r="F3" s="30"/>
      <c r="G3" s="29"/>
      <c r="H3" s="27"/>
      <c r="I3" s="27"/>
      <c r="J3" s="23"/>
      <c r="K3" s="23"/>
      <c r="L3" s="23"/>
      <c r="M3" s="23"/>
      <c r="N3" s="23"/>
      <c r="O3" s="38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2:33">
      <c r="B4" s="28"/>
      <c r="C4" s="30"/>
      <c r="D4" s="30"/>
      <c r="E4" s="30"/>
      <c r="F4" s="30"/>
      <c r="G4" s="29"/>
      <c r="H4" s="27"/>
      <c r="I4" s="27"/>
      <c r="J4" s="23"/>
      <c r="K4" s="23"/>
      <c r="L4" s="23"/>
      <c r="M4" s="23"/>
      <c r="N4" s="23"/>
      <c r="O4" s="38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2:33" ht="20">
      <c r="B5" s="28"/>
      <c r="C5" s="30"/>
      <c r="D5" s="71" t="s">
        <v>9</v>
      </c>
      <c r="E5" s="71"/>
      <c r="F5" s="71"/>
      <c r="G5" s="72"/>
      <c r="H5" s="27"/>
      <c r="I5" s="27"/>
      <c r="J5" s="23"/>
      <c r="K5" s="23"/>
      <c r="L5" s="23"/>
      <c r="M5" s="23"/>
      <c r="N5" s="23"/>
      <c r="O5" s="38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2:33" ht="20">
      <c r="B6" s="28"/>
      <c r="C6" s="30"/>
      <c r="D6" s="71" t="s">
        <v>10</v>
      </c>
      <c r="E6" s="71"/>
      <c r="F6" s="71"/>
      <c r="G6" s="72"/>
      <c r="H6" s="27"/>
      <c r="I6" s="27"/>
      <c r="J6" s="23"/>
      <c r="K6" s="23"/>
      <c r="L6" s="23"/>
      <c r="M6" s="23"/>
      <c r="N6" s="23"/>
      <c r="O6" s="38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2:33">
      <c r="B7" s="28"/>
      <c r="C7" s="30"/>
      <c r="D7" s="30"/>
      <c r="E7" s="30"/>
      <c r="F7" s="30"/>
      <c r="G7" s="29"/>
      <c r="H7" s="27"/>
      <c r="I7" s="27"/>
      <c r="J7" s="23"/>
      <c r="K7" s="23"/>
      <c r="L7" s="23"/>
      <c r="M7" s="23"/>
      <c r="N7" s="23"/>
      <c r="O7" s="38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2:33">
      <c r="B8" s="28"/>
      <c r="C8" s="63"/>
      <c r="D8" s="73" t="s">
        <v>11</v>
      </c>
      <c r="E8" s="73"/>
      <c r="F8" s="73"/>
      <c r="G8" s="74"/>
      <c r="H8" s="27"/>
      <c r="I8" s="27"/>
      <c r="J8" s="23"/>
      <c r="K8" s="23"/>
      <c r="L8" s="23"/>
      <c r="M8" s="23"/>
      <c r="N8" s="23"/>
      <c r="O8" s="38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2:33" ht="29.25" customHeight="1">
      <c r="B9" s="28"/>
      <c r="C9" s="63"/>
      <c r="D9" s="63"/>
      <c r="E9" s="63"/>
      <c r="F9" s="63"/>
      <c r="G9" s="64"/>
      <c r="I9" s="27"/>
      <c r="J9" s="23"/>
      <c r="K9" s="23"/>
      <c r="L9" s="23"/>
      <c r="M9" s="23"/>
      <c r="N9" s="23"/>
      <c r="O9" s="38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2:33" ht="18.75" customHeight="1">
      <c r="B10" s="28"/>
      <c r="C10" s="63"/>
      <c r="D10" s="63"/>
      <c r="E10" s="63"/>
      <c r="F10" s="63"/>
      <c r="G10" s="64"/>
      <c r="H10" s="27"/>
      <c r="I10" s="27"/>
      <c r="J10" s="23"/>
      <c r="K10" s="23"/>
      <c r="L10" s="23"/>
      <c r="M10" s="23"/>
      <c r="N10" s="23"/>
      <c r="O10" s="38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2:33" ht="6" customHeight="1">
      <c r="B11" s="28"/>
      <c r="C11" s="30"/>
      <c r="D11" s="30"/>
      <c r="E11" s="30"/>
      <c r="F11" s="33"/>
      <c r="G11" s="29"/>
      <c r="H11" s="27"/>
      <c r="I11" s="27"/>
      <c r="J11" s="23"/>
      <c r="K11" s="23"/>
      <c r="L11" s="23"/>
      <c r="M11" s="27"/>
      <c r="N11" s="27"/>
      <c r="O11" s="35"/>
      <c r="P11" s="27"/>
      <c r="Q11" s="27"/>
      <c r="R11" s="27"/>
      <c r="S11" s="27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2:33" ht="15.75" customHeight="1">
      <c r="B12" s="28"/>
      <c r="C12" s="73"/>
      <c r="D12" s="73"/>
      <c r="E12" s="73"/>
      <c r="F12" s="73"/>
      <c r="G12" s="74"/>
      <c r="H12" s="27"/>
      <c r="I12" s="27"/>
      <c r="J12" s="23"/>
      <c r="K12" s="23"/>
      <c r="L12" s="23"/>
      <c r="M12" s="27"/>
      <c r="N12" s="27"/>
      <c r="O12" s="35"/>
      <c r="P12" s="27"/>
      <c r="Q12" s="27"/>
      <c r="R12" s="27"/>
      <c r="S12" s="27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2:33" ht="15.75" customHeight="1" thickBot="1">
      <c r="B13" s="31"/>
      <c r="C13" s="32"/>
      <c r="D13" s="32"/>
      <c r="E13" s="32"/>
      <c r="F13" s="34"/>
      <c r="G13" s="37"/>
      <c r="H13" s="27"/>
      <c r="I13" s="27"/>
      <c r="J13" s="23"/>
      <c r="K13" s="23"/>
      <c r="L13" s="23"/>
      <c r="M13" s="27"/>
      <c r="N13" s="27"/>
      <c r="O13" s="35"/>
      <c r="P13" s="27"/>
      <c r="Q13" s="27"/>
      <c r="R13" s="27"/>
      <c r="S13" s="27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2:33" ht="29.25" customHeight="1" thickBot="1">
      <c r="H14" s="36"/>
      <c r="I14" s="36"/>
      <c r="J14" s="23"/>
      <c r="K14" s="23"/>
      <c r="L14" s="23"/>
      <c r="M14" s="36"/>
      <c r="N14" s="36"/>
      <c r="O14" s="36"/>
      <c r="P14" s="36"/>
      <c r="Q14" s="36"/>
      <c r="R14" s="36"/>
      <c r="S14" s="36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2:33" ht="29.25" customHeight="1" thickBot="1">
      <c r="B15" s="75" t="s">
        <v>7</v>
      </c>
      <c r="C15" s="76"/>
      <c r="D15" s="76"/>
      <c r="E15" s="76"/>
      <c r="F15" s="76"/>
      <c r="G15" s="77"/>
      <c r="H15" s="36"/>
      <c r="I15" s="36"/>
      <c r="J15" s="23"/>
      <c r="K15" s="23"/>
      <c r="L15" s="23"/>
      <c r="M15" s="36"/>
      <c r="N15" s="36"/>
      <c r="O15" s="36"/>
      <c r="P15" s="36"/>
      <c r="Q15" s="36"/>
      <c r="R15" s="36"/>
      <c r="S15" s="36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2:33" ht="57.75" customHeight="1">
      <c r="B16" s="21" t="s">
        <v>12</v>
      </c>
      <c r="C16" s="21"/>
      <c r="D16" s="20"/>
      <c r="E16" s="20"/>
      <c r="F16" s="20"/>
      <c r="G16" s="20"/>
      <c r="I16" s="23"/>
      <c r="J16" s="23"/>
      <c r="K16" s="23"/>
      <c r="L16" s="23"/>
      <c r="M16" s="78"/>
      <c r="N16" s="78"/>
      <c r="O16" s="78"/>
      <c r="P16" s="78"/>
      <c r="Q16" s="78"/>
      <c r="R16" s="78"/>
      <c r="S16" s="78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2:33" ht="60" customHeight="1">
      <c r="B17" s="21" t="s">
        <v>13</v>
      </c>
      <c r="C17" s="22"/>
      <c r="G17" s="1"/>
      <c r="I17" s="23"/>
      <c r="J17" s="23"/>
      <c r="K17" s="23"/>
      <c r="L17" s="23"/>
      <c r="M17" s="36"/>
      <c r="N17" s="36"/>
      <c r="O17" s="36"/>
      <c r="P17" s="36"/>
      <c r="Q17" s="36"/>
      <c r="R17" s="36"/>
      <c r="S17" s="36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2:33" ht="56.5" customHeight="1">
      <c r="B18" s="21" t="s">
        <v>14</v>
      </c>
      <c r="I18" s="23"/>
      <c r="J18" s="23"/>
      <c r="K18" s="23"/>
      <c r="L18" s="23"/>
      <c r="M18" s="36"/>
      <c r="N18" s="36"/>
      <c r="O18" s="36"/>
      <c r="P18" s="36"/>
      <c r="Q18" s="36"/>
      <c r="R18" s="36"/>
      <c r="S18" s="36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2:33">
      <c r="I19" s="23"/>
      <c r="J19" s="23"/>
      <c r="K19" s="23"/>
      <c r="L19" s="23"/>
      <c r="M19" s="36"/>
      <c r="N19" s="36"/>
      <c r="O19" s="36"/>
      <c r="P19" s="36"/>
      <c r="Q19" s="36"/>
      <c r="R19" s="36"/>
      <c r="S19" s="36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2:33" ht="15" thickBot="1">
      <c r="I20" s="23"/>
      <c r="J20" s="23"/>
      <c r="K20" s="23"/>
      <c r="L20" s="23"/>
      <c r="M20" s="36"/>
      <c r="N20" s="36"/>
      <c r="O20" s="36"/>
      <c r="P20" s="36"/>
      <c r="Q20" s="36"/>
      <c r="R20" s="36"/>
      <c r="S20" s="36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2:33" s="19" customFormat="1" ht="33.75" customHeight="1" thickBot="1">
      <c r="B21" s="60" t="s">
        <v>0</v>
      </c>
      <c r="C21" s="61" t="s">
        <v>1</v>
      </c>
      <c r="D21" s="61" t="s">
        <v>8</v>
      </c>
      <c r="E21" s="61" t="s">
        <v>2</v>
      </c>
      <c r="F21" s="60" t="s">
        <v>5</v>
      </c>
      <c r="G21" s="62" t="s">
        <v>4</v>
      </c>
      <c r="H21" s="39"/>
      <c r="I21" s="39"/>
      <c r="J21" s="39"/>
      <c r="K21" s="39"/>
      <c r="L21" s="40"/>
      <c r="M21" s="40"/>
      <c r="N21" s="40"/>
      <c r="O21" s="40"/>
      <c r="P21" s="40"/>
      <c r="Q21" s="40"/>
      <c r="R21" s="40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2:33" ht="35.25" customHeight="1">
      <c r="B22" s="3"/>
      <c r="C22" s="4"/>
      <c r="D22" s="13"/>
      <c r="E22" s="13"/>
      <c r="F22" s="67"/>
      <c r="G22" s="5">
        <f>B22*F22</f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2:33" ht="35.25" customHeight="1">
      <c r="B23" s="6"/>
      <c r="C23" s="7"/>
      <c r="D23" s="14"/>
      <c r="E23" s="14"/>
      <c r="F23" s="68"/>
      <c r="G23" s="5">
        <f t="shared" ref="G23:G39" si="0">B23*F23</f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2:33" ht="35.25" customHeight="1">
      <c r="B24" s="6"/>
      <c r="C24" s="7"/>
      <c r="D24" s="14"/>
      <c r="E24" s="14"/>
      <c r="F24" s="68"/>
      <c r="G24" s="5">
        <f t="shared" si="0"/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spans="2:33" ht="35.25" customHeight="1">
      <c r="B25" s="6"/>
      <c r="C25" s="7"/>
      <c r="D25" s="14"/>
      <c r="E25" s="14"/>
      <c r="F25" s="68"/>
      <c r="G25" s="5">
        <f t="shared" si="0"/>
        <v>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2:33" ht="35.25" customHeight="1">
      <c r="B26" s="6"/>
      <c r="C26" s="7"/>
      <c r="D26" s="14"/>
      <c r="E26" s="14"/>
      <c r="F26" s="68"/>
      <c r="G26" s="5">
        <f t="shared" si="0"/>
        <v>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2:33" ht="35.25" customHeight="1">
      <c r="B27" s="6"/>
      <c r="C27" s="7"/>
      <c r="D27" s="14"/>
      <c r="E27" s="14"/>
      <c r="F27" s="68"/>
      <c r="G27" s="5">
        <f t="shared" si="0"/>
        <v>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2:33" ht="35.25" customHeight="1">
      <c r="B28" s="6"/>
      <c r="C28" s="7"/>
      <c r="D28" s="14"/>
      <c r="E28" s="14"/>
      <c r="F28" s="68"/>
      <c r="G28" s="5">
        <f t="shared" si="0"/>
        <v>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2:33" ht="35.25" customHeight="1">
      <c r="B29" s="6"/>
      <c r="C29" s="7"/>
      <c r="D29" s="14"/>
      <c r="E29" s="14"/>
      <c r="F29" s="68"/>
      <c r="G29" s="5">
        <f t="shared" si="0"/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2:33" ht="35.25" customHeight="1">
      <c r="B30" s="6"/>
      <c r="C30" s="8"/>
      <c r="D30" s="15"/>
      <c r="E30" s="15"/>
      <c r="F30" s="68"/>
      <c r="G30" s="5">
        <f t="shared" si="0"/>
        <v>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spans="2:33" ht="35.25" customHeight="1">
      <c r="B31" s="6"/>
      <c r="C31" s="8"/>
      <c r="D31" s="15"/>
      <c r="E31" s="15"/>
      <c r="F31" s="68"/>
      <c r="G31" s="5">
        <f t="shared" si="0"/>
        <v>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spans="2:33" ht="35.25" customHeight="1">
      <c r="B32" s="6"/>
      <c r="C32" s="8"/>
      <c r="D32" s="15"/>
      <c r="E32" s="15"/>
      <c r="F32" s="68"/>
      <c r="G32" s="5">
        <f t="shared" si="0"/>
        <v>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2:33" ht="35.25" customHeight="1">
      <c r="B33" s="6"/>
      <c r="C33" s="8"/>
      <c r="D33" s="15"/>
      <c r="E33" s="15"/>
      <c r="F33" s="68"/>
      <c r="G33" s="5">
        <f t="shared" si="0"/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 spans="2:33" ht="35.25" customHeight="1">
      <c r="B34" s="6"/>
      <c r="C34" s="8"/>
      <c r="D34" s="15"/>
      <c r="E34" s="15"/>
      <c r="F34" s="68"/>
      <c r="G34" s="5">
        <f>B34*F34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2:33" ht="35.25" customHeight="1">
      <c r="B35" s="6"/>
      <c r="C35" s="9"/>
      <c r="D35" s="16"/>
      <c r="E35" s="16"/>
      <c r="F35" s="69"/>
      <c r="G35" s="5">
        <f t="shared" si="0"/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 spans="2:33" ht="35.25" customHeight="1">
      <c r="B36" s="6"/>
      <c r="C36" s="9"/>
      <c r="D36" s="16"/>
      <c r="E36" s="16"/>
      <c r="F36" s="69"/>
      <c r="G36" s="5">
        <f t="shared" si="0"/>
        <v>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2:33" ht="35.25" customHeight="1">
      <c r="B37" s="6"/>
      <c r="C37" s="10"/>
      <c r="D37" s="17"/>
      <c r="E37" s="17"/>
      <c r="F37" s="69"/>
      <c r="G37" s="5">
        <f t="shared" si="0"/>
        <v>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 spans="2:33" ht="35.25" customHeight="1">
      <c r="B38" s="6"/>
      <c r="C38" s="9"/>
      <c r="D38" s="16"/>
      <c r="E38" s="16"/>
      <c r="F38" s="69"/>
      <c r="G38" s="5">
        <f t="shared" si="0"/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 spans="2:33" ht="35.25" customHeight="1" thickBot="1">
      <c r="B39" s="11"/>
      <c r="C39" s="12"/>
      <c r="D39" s="18"/>
      <c r="E39" s="18"/>
      <c r="F39" s="70"/>
      <c r="G39" s="5">
        <f t="shared" si="0"/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</row>
    <row r="40" spans="2:33" ht="25.5" customHeight="1" thickBot="1">
      <c r="B40" s="55"/>
      <c r="C40" s="56"/>
      <c r="D40" s="57"/>
      <c r="E40" s="57" t="s">
        <v>6</v>
      </c>
      <c r="F40" s="58"/>
      <c r="G40" s="59">
        <f>SUM(G22:G39)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2:33" ht="15" thickBot="1">
      <c r="B41" s="2"/>
      <c r="C41" s="2"/>
      <c r="D41" s="2"/>
      <c r="E41" s="2"/>
      <c r="F41" s="2"/>
      <c r="G41" s="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spans="2:33" ht="15.75" customHeight="1">
      <c r="B42" s="54" t="s">
        <v>3</v>
      </c>
      <c r="C42" s="45"/>
      <c r="D42" s="45"/>
      <c r="E42" s="45"/>
      <c r="F42" s="45"/>
      <c r="G42" s="46"/>
      <c r="H42" s="36"/>
      <c r="I42" s="36"/>
      <c r="J42" s="36"/>
      <c r="K42" s="36"/>
      <c r="L42" s="36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2:33">
      <c r="B43" s="47"/>
      <c r="C43" s="36"/>
      <c r="D43" s="36"/>
      <c r="E43" s="36"/>
      <c r="F43" s="36"/>
      <c r="G43" s="48"/>
      <c r="H43" s="36"/>
      <c r="I43" s="36"/>
      <c r="J43" s="36"/>
      <c r="K43" s="36"/>
      <c r="L43" s="36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2:33" ht="27" customHeight="1">
      <c r="B44" s="47"/>
      <c r="C44" s="36"/>
      <c r="D44" s="36"/>
      <c r="E44" s="36"/>
      <c r="F44" s="36"/>
      <c r="G44" s="48"/>
      <c r="H44" s="36"/>
      <c r="I44" s="36"/>
      <c r="J44" s="36"/>
      <c r="K44" s="36"/>
      <c r="L44" s="36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2:33">
      <c r="B45" s="49"/>
      <c r="C45" s="41"/>
      <c r="D45" s="41"/>
      <c r="E45" s="41"/>
      <c r="F45" s="36"/>
      <c r="G45" s="48"/>
      <c r="H45" s="36"/>
      <c r="I45" s="36"/>
      <c r="J45" s="36"/>
      <c r="K45" s="36"/>
      <c r="L45" s="36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2:33">
      <c r="B46" s="50"/>
      <c r="C46" s="42"/>
      <c r="D46" s="42"/>
      <c r="E46" s="42"/>
      <c r="F46" s="42"/>
      <c r="G46" s="65"/>
      <c r="H46" s="36"/>
      <c r="I46" s="36"/>
      <c r="J46" s="36"/>
      <c r="K46" s="36"/>
      <c r="L46" s="36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2:33">
      <c r="B47" s="50"/>
      <c r="C47" s="43"/>
      <c r="D47" s="43"/>
      <c r="E47" s="43"/>
      <c r="F47" s="42"/>
      <c r="G47" s="66"/>
      <c r="H47" s="36"/>
      <c r="I47" s="36"/>
      <c r="J47" s="36"/>
      <c r="K47" s="36"/>
      <c r="L47" s="36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2:33" ht="30" customHeight="1">
      <c r="B48" s="47"/>
      <c r="C48" s="44"/>
      <c r="D48" s="44"/>
      <c r="E48" s="44"/>
      <c r="F48" s="36"/>
      <c r="G48" s="48"/>
      <c r="H48" s="36"/>
      <c r="I48" s="36"/>
      <c r="J48" s="36"/>
      <c r="K48" s="36"/>
      <c r="L48" s="36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2:33">
      <c r="B49" s="47"/>
      <c r="C49" s="44"/>
      <c r="D49" s="44"/>
      <c r="E49" s="44"/>
      <c r="F49" s="36"/>
      <c r="G49" s="48"/>
      <c r="H49" s="36"/>
      <c r="I49" s="36"/>
      <c r="J49" s="36"/>
      <c r="K49" s="36"/>
      <c r="L49" s="36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2:33">
      <c r="B50" s="47"/>
      <c r="C50" s="44"/>
      <c r="D50" s="44"/>
      <c r="E50" s="44"/>
      <c r="F50" s="36"/>
      <c r="G50" s="48"/>
      <c r="H50" s="36"/>
      <c r="I50" s="36"/>
      <c r="J50" s="36"/>
      <c r="K50" s="36"/>
      <c r="L50" s="36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2:33">
      <c r="B51" s="47"/>
      <c r="C51" s="44"/>
      <c r="D51" s="44"/>
      <c r="E51" s="44"/>
      <c r="F51" s="36"/>
      <c r="G51" s="48"/>
      <c r="H51" s="36"/>
      <c r="I51" s="36"/>
      <c r="J51" s="36"/>
      <c r="K51" s="36"/>
      <c r="L51" s="36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2:33">
      <c r="B52" s="47"/>
      <c r="C52" s="36"/>
      <c r="D52" s="36"/>
      <c r="E52" s="36"/>
      <c r="F52" s="36"/>
      <c r="G52" s="48"/>
      <c r="H52" s="36"/>
      <c r="I52" s="36"/>
      <c r="J52" s="36"/>
      <c r="K52" s="36"/>
      <c r="L52" s="36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2:33">
      <c r="B53" s="47"/>
      <c r="C53" s="36"/>
      <c r="D53" s="36"/>
      <c r="E53" s="36"/>
      <c r="F53" s="36"/>
      <c r="G53" s="48"/>
      <c r="H53" s="36"/>
      <c r="I53" s="36"/>
      <c r="J53" s="36"/>
      <c r="K53" s="36"/>
      <c r="L53" s="36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2:33">
      <c r="B54" s="47"/>
      <c r="C54" s="36"/>
      <c r="D54" s="36"/>
      <c r="E54" s="36"/>
      <c r="F54" s="36"/>
      <c r="G54" s="48"/>
      <c r="H54" s="36"/>
      <c r="I54" s="36"/>
      <c r="J54" s="36"/>
      <c r="K54" s="36"/>
      <c r="L54" s="36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2:33" ht="15" thickBot="1">
      <c r="B55" s="51"/>
      <c r="C55" s="52"/>
      <c r="D55" s="52"/>
      <c r="E55" s="52"/>
      <c r="F55" s="52"/>
      <c r="G55" s="53"/>
      <c r="H55" s="36"/>
      <c r="I55" s="36"/>
      <c r="J55" s="36"/>
      <c r="K55" s="36"/>
      <c r="L55" s="36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2:33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2:33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2:33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2:33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2:33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spans="2:33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2:33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2:33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spans="2:33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spans="2:33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spans="2:33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spans="2:33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spans="2:33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spans="2:33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spans="2:33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spans="2:33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spans="2:33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spans="2:33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spans="2:33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spans="2:33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spans="2:33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spans="2:33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spans="2:33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spans="2:33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spans="2:33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spans="2:33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 spans="2:33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 spans="2:33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 spans="2:33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 spans="2:33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 spans="2:33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 spans="2:33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 spans="2:33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 spans="2:33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 spans="2:33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 spans="2:33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 spans="2:33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 spans="2:33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 spans="2:33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 spans="2:33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 spans="2:33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 spans="2:33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 spans="2:33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 spans="2:33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 spans="2:33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 spans="2:33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 spans="2:33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 spans="2:33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 spans="2:33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 spans="2:33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 spans="2:33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 spans="2:33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 spans="2:33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 spans="2:33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 spans="2:33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 spans="2:33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 spans="2:33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 spans="2:3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 spans="2:33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 spans="2:33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 spans="2:33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 spans="2:33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 spans="2:33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 spans="2:33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 spans="2:33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 spans="2:33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</row>
    <row r="122" spans="2:33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 spans="2:33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 spans="2:33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 spans="2:33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 spans="2:33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 spans="2:33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</row>
    <row r="128" spans="2:33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 spans="2:33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 spans="2:33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 spans="2:33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spans="2:33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spans="2:33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spans="2:33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spans="2:33"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spans="2:33"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spans="2:33"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spans="2:33"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spans="2:33"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spans="2:33"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spans="2:33"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spans="2:33"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 spans="2:33"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spans="2:33"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</row>
    <row r="145" spans="9:33"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spans="9:33"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 spans="9:33"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spans="9:33"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spans="9:33"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spans="9:33"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spans="9:33"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</row>
    <row r="152" spans="9:33"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 spans="9:33"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 spans="9:33"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 spans="9:33"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 spans="9:33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 spans="9:33"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 spans="9:33"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 spans="9:33"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 spans="9:33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 spans="9:33"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 spans="9:33"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 spans="9:33"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 spans="9:33"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</row>
    <row r="165" spans="9:33"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 spans="9:33"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 spans="9:33"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</row>
    <row r="168" spans="9:33"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</row>
    <row r="169" spans="9:33"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</row>
    <row r="170" spans="9:33"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</row>
    <row r="171" spans="9:33"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</row>
    <row r="172" spans="9:33"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</row>
    <row r="173" spans="9:33"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</row>
    <row r="174" spans="9:33"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</row>
    <row r="175" spans="9:33"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</row>
    <row r="176" spans="9:33"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</row>
    <row r="177" spans="9:33"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 spans="9:33"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 spans="9:33"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 spans="9:33"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 spans="9:33"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 spans="9:33"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 spans="9:33"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 spans="9:33"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 spans="9:33"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 spans="9:33"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 spans="9:33"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 spans="9:33"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 spans="9:33"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 spans="9:33"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 spans="9:33"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 spans="9:33"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 spans="9:33"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 spans="9:33"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 spans="9:33"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 spans="9:33"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 spans="9:33"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 spans="9:33"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 spans="9:33"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 spans="9:33"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 spans="9:33"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 spans="9:33"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 spans="9:33"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 spans="9:33"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spans="9:33"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spans="9:33"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spans="9:33"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spans="9:33"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spans="9:33"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spans="9:33"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spans="9:33"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spans="9:33"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spans="9:33"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spans="9:33"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spans="9:33"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spans="9:33"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9:33"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9:33"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9:33"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spans="9:33"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spans="9:33"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spans="9:33"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spans="9:33"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spans="9:33"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spans="9:33"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spans="9:33"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spans="9:33"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spans="9:33"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spans="9:33"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spans="9:33"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spans="9:33"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spans="9:33"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spans="9:33"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spans="9:33"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spans="9:33"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spans="9:33"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spans="9:33"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spans="9:33"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spans="9:33"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spans="9:33"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spans="9:33"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spans="9:33"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spans="9:33"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spans="9:33"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spans="9:33"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spans="9:33"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</sheetData>
  <mergeCells count="6">
    <mergeCell ref="D5:G5"/>
    <mergeCell ref="C12:G12"/>
    <mergeCell ref="B15:G15"/>
    <mergeCell ref="M16:S16"/>
    <mergeCell ref="D6:G6"/>
    <mergeCell ref="D8:G8"/>
  </mergeCells>
  <phoneticPr fontId="14" type="noConversion"/>
  <pageMargins left="0.7" right="0.7" top="0.75" bottom="0.5600000000000000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Institute of Technology Blanchardstown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maughan</dc:creator>
  <cp:lastModifiedBy>B00158182 John Divinagracia</cp:lastModifiedBy>
  <cp:lastPrinted>2020-10-05T21:05:00Z</cp:lastPrinted>
  <dcterms:created xsi:type="dcterms:W3CDTF">2010-10-15T11:27:36Z</dcterms:created>
  <dcterms:modified xsi:type="dcterms:W3CDTF">2024-12-01T23:01:19Z</dcterms:modified>
</cp:coreProperties>
</file>