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<sst xmlns="http://schemas.openxmlformats.org/spreadsheetml/2006/main" count="49" uniqueCount="49">
  <si>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</si>
  <si>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</si>
  <si>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</si>
  <si>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</si>
  <si>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</si>
  <si>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</si>
  <si>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</si>
  <si>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</si>
  <si>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ntest.antigeno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</si>
  <si>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</si>
  <si>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</si>
  <si>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</si>
  <si>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</si>
  <si>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</si>
  <si>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</si>
  <si>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</si>
  <si>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</si>
  <si>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</si>
  <si>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</si>
  <si>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</si>
  <si>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</si>
  <si>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</si>
  <si>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</si>
  <si>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</si>
  <si>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</si>
  <si>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</si>
  <si>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</si>
  <si>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</si>
  <si>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</si>
  <si>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</si>
  <si>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</si>
  <si>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</si>
  <si>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</si>
  <si>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</si>
  <si>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</si>
  <si>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</si>
  <si>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</si>
  <si>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</si>
  <si>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</si>
  <si>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</si>
  <si>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</si>
  <si>
    <t xml:space="preserve">https://www.juntadeandalucia.es/organismos/saludyfamilias/actualidad/noticias/detalle/242986.html</t>
  </si>
  <si>
    <t xml:space="preserve">https://www.juntadeandalucia.es/organismos/saludyfamilias/actualidad/noticias/detalle/243138.html</t>
  </si>
  <si>
    <t xml:space="preserve">https://www.juntadeandalucia.es/organismos/saludyfamilias/actualidad/noticias/detalle/243354.html</t>
  </si>
  <si>
    <t xml:space="preserve">https://www.juntadeandalucia.es/organismos/saludyfamilias/actualidad/noticias/detalle/243883.html</t>
  </si>
  <si>
    <t xml:space="preserve">https://www.juntadeandalucia.es/organismos/saludyfamilias/actualidad/noticias/detalle/244083.html</t>
  </si>
  <si>
    <t xml:space="preserve">https://www.juntadeandalucia.es/organismos/saludyfamilias/actualidad/noticias/detalle/244315.html</t>
  </si>
  <si>
    <t xml:space="preserve">https://www.juntadeandalucia.es/organismos/saludyfamilias/actualidad/noticias/detalle/244503.html</t>
  </si>
  <si>
    <t xml:space="preserve">https://www.juntadeandalucia.es/organismos/saludyfamilias/actualidad/noticias/detalle/244889.html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</si>
</sst>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0" activePane="bottomLeft" state="frozen"/>
      <selection pane="topLeft" activeCell="A1" activeCellId="0" sqref="A1"/>
      <selection pane="bottomLeft" activeCell="J90" activeCellId="0" sqref="J90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3.8" hidden="false" customHeight="false" outlineLevel="0" collapsed="false">
      <c r="A2" s="1" t="n">
        <v>43916</v>
      </c>
      <c r="B2" s="0" t="n">
        <v>18592</v>
      </c>
      <c r="C2" s="0" t="n">
        <v>3793</v>
      </c>
      <c r="J2" s="0" t="s">
        <v>10</v>
      </c>
    </row>
    <row r="3" customFormat="false" ht="13.8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J3" s="0" t="s">
        <v>11</v>
      </c>
    </row>
    <row r="4" customFormat="false" ht="13.8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3.8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3.8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3.8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3.8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3.8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3.8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3.8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3.8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3.8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3.8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3.8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3.8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3.8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3.8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3.8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3.8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J20" s="0" t="s">
        <v>12</v>
      </c>
    </row>
    <row r="21" customFormat="false" ht="13.8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3.8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3.8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3.8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3.8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3.8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3.8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3.8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3.8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3.8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3.8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3.8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3.8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3.8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3.8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3.8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3.8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3.8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3.8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3.8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3.8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3.8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3.8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3.8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3.8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3.8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3.8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3.8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3.8" hidden="false" customHeight="false" outlineLevel="0" collapsed="false">
      <c r="A49" s="1" t="n">
        <v>43963</v>
      </c>
      <c r="G49" s="0" t="n">
        <v>146979</v>
      </c>
      <c r="J49" s="0" t="s">
        <v>13</v>
      </c>
    </row>
    <row r="50" customFormat="false" ht="13.8" hidden="false" customHeight="false" outlineLevel="0" collapsed="false">
      <c r="A50" s="1" t="n">
        <v>43967</v>
      </c>
      <c r="G50" s="0" t="n">
        <v>166996</v>
      </c>
      <c r="H50" s="0" t="n">
        <v>272520</v>
      </c>
      <c r="J50" s="0" t="s">
        <v>14</v>
      </c>
    </row>
    <row r="51" customFormat="false" ht="13.8" hidden="false" customHeight="false" outlineLevel="0" collapsed="false">
      <c r="A51" s="1" t="n">
        <v>43971</v>
      </c>
      <c r="G51" s="0" t="n">
        <v>185787</v>
      </c>
      <c r="H51" s="0" t="n">
        <v>330492</v>
      </c>
      <c r="J51" s="0" t="s">
        <v>15</v>
      </c>
    </row>
    <row r="52" customFormat="false" ht="13.8" hidden="false" customHeight="false" outlineLevel="0" collapsed="false">
      <c r="A52" s="1" t="n">
        <v>43973</v>
      </c>
      <c r="G52" s="0" t="n">
        <v>188159</v>
      </c>
      <c r="H52" s="0" t="n">
        <v>354538</v>
      </c>
      <c r="J52" s="0" t="s">
        <v>16</v>
      </c>
    </row>
    <row r="53" customFormat="false" ht="13.8" hidden="false" customHeight="false" outlineLevel="0" collapsed="false">
      <c r="A53" s="1" t="n">
        <v>43976</v>
      </c>
      <c r="G53" s="0" t="n">
        <v>212124</v>
      </c>
      <c r="H53" s="0" t="n">
        <v>379017</v>
      </c>
      <c r="J53" s="0" t="s">
        <v>17</v>
      </c>
    </row>
    <row r="54" customFormat="false" ht="13.8" hidden="false" customHeight="false" outlineLevel="0" collapsed="false">
      <c r="A54" s="1" t="n">
        <v>43980</v>
      </c>
      <c r="G54" s="0" t="n">
        <v>240223</v>
      </c>
      <c r="H54" s="0" t="n">
        <v>396365</v>
      </c>
      <c r="J54" s="0" t="s">
        <v>18</v>
      </c>
    </row>
    <row r="55" customFormat="false" ht="13.8" hidden="false" customHeight="false" outlineLevel="0" collapsed="false">
      <c r="A55" s="1" t="n">
        <v>43984</v>
      </c>
      <c r="G55" s="0" t="n">
        <v>249882</v>
      </c>
      <c r="H55" s="0" t="n">
        <v>400044</v>
      </c>
      <c r="J55" s="0" t="s">
        <v>19</v>
      </c>
    </row>
    <row r="56" customFormat="false" ht="13.8" hidden="false" customHeight="false" outlineLevel="0" collapsed="false">
      <c r="A56" s="1" t="n">
        <v>43987</v>
      </c>
      <c r="G56" s="0" t="n">
        <v>266665</v>
      </c>
      <c r="H56" s="0" t="n">
        <v>420622</v>
      </c>
      <c r="J56" s="0" t="s">
        <v>20</v>
      </c>
    </row>
    <row r="57" customFormat="false" ht="13.8" hidden="false" customHeight="false" outlineLevel="0" collapsed="false">
      <c r="A57" s="1" t="n">
        <v>43990</v>
      </c>
      <c r="G57" s="0" t="n">
        <v>268979</v>
      </c>
      <c r="H57" s="0" t="n">
        <v>423857</v>
      </c>
      <c r="J57" s="0" t="s">
        <v>21</v>
      </c>
    </row>
    <row r="58" customFormat="false" ht="13.8" hidden="false" customHeight="false" outlineLevel="0" collapsed="false">
      <c r="A58" s="1" t="n">
        <v>43994</v>
      </c>
      <c r="G58" s="0" t="n">
        <v>292842</v>
      </c>
      <c r="H58" s="0" t="n">
        <v>452135</v>
      </c>
      <c r="J58" s="0" t="s">
        <v>22</v>
      </c>
    </row>
    <row r="59" customFormat="false" ht="13.8" hidden="false" customHeight="false" outlineLevel="0" collapsed="false">
      <c r="A59" s="1" t="n">
        <v>43997</v>
      </c>
      <c r="G59" s="0" t="n">
        <v>300663</v>
      </c>
      <c r="H59" s="0" t="n">
        <v>457810</v>
      </c>
      <c r="J59" s="0" t="s">
        <v>23</v>
      </c>
    </row>
    <row r="60" customFormat="false" ht="13.8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3.8" hidden="false" customHeight="false" outlineLevel="0" collapsed="false">
      <c r="A61" s="1" t="n">
        <v>44004</v>
      </c>
      <c r="G61" s="0" t="n">
        <v>316087</v>
      </c>
      <c r="H61" s="0" t="n">
        <v>522897</v>
      </c>
      <c r="J61" s="0" t="s">
        <v>24</v>
      </c>
    </row>
    <row r="62" customFormat="false" ht="13.8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3.8" hidden="false" customHeight="false" outlineLevel="0" collapsed="false">
      <c r="A63" s="1" t="n">
        <v>44013</v>
      </c>
      <c r="G63" s="0" t="n">
        <v>354180</v>
      </c>
      <c r="H63" s="0" t="n">
        <v>606462</v>
      </c>
      <c r="J63" s="0" t="s">
        <v>25</v>
      </c>
    </row>
    <row r="64" customFormat="false" ht="13.8" hidden="false" customHeight="false" outlineLevel="0" collapsed="false">
      <c r="A64" s="1" t="n">
        <v>44015</v>
      </c>
      <c r="G64" s="0" t="n">
        <v>369139</v>
      </c>
      <c r="H64" s="0" t="n">
        <v>630243</v>
      </c>
      <c r="J64" s="0" t="s">
        <v>26</v>
      </c>
    </row>
    <row r="65" customFormat="false" ht="13.8" hidden="false" customHeight="false" outlineLevel="0" collapsed="false">
      <c r="A65" s="1" t="n">
        <v>44018</v>
      </c>
      <c r="G65" s="0" t="n">
        <v>375611</v>
      </c>
      <c r="H65" s="0" t="n">
        <v>636032</v>
      </c>
      <c r="J65" s="0" t="s">
        <v>27</v>
      </c>
    </row>
    <row r="66" customFormat="false" ht="13.8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3.8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3.8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3.8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3.8" hidden="false" customHeight="false" outlineLevel="0" collapsed="false">
      <c r="A70" s="1" t="n">
        <v>44036</v>
      </c>
      <c r="G70" s="0" t="n">
        <v>452506</v>
      </c>
      <c r="H70" s="0" t="n">
        <v>676267</v>
      </c>
      <c r="J70" s="0" t="s">
        <v>28</v>
      </c>
    </row>
    <row r="71" customFormat="false" ht="13.8" hidden="false" customHeight="false" outlineLevel="0" collapsed="false">
      <c r="A71" s="1" t="n">
        <v>44039</v>
      </c>
      <c r="G71" s="0" t="n">
        <v>465433</v>
      </c>
      <c r="H71" s="0" t="n">
        <v>680247</v>
      </c>
      <c r="J71" s="0" t="s">
        <v>29</v>
      </c>
    </row>
    <row r="72" customFormat="false" ht="13.8" hidden="false" customHeight="false" outlineLevel="0" collapsed="false">
      <c r="A72" s="1" t="n">
        <v>44042</v>
      </c>
      <c r="G72" s="0" t="n">
        <v>483398</v>
      </c>
      <c r="H72" s="0" t="n">
        <v>685658</v>
      </c>
      <c r="J72" s="0" t="s">
        <v>30</v>
      </c>
    </row>
    <row r="73" customFormat="false" ht="13.8" hidden="false" customHeight="false" outlineLevel="0" collapsed="false">
      <c r="A73" s="1" t="n">
        <v>44046</v>
      </c>
      <c r="G73" s="0" t="n">
        <v>491527</v>
      </c>
      <c r="H73" s="0" t="n">
        <v>687426</v>
      </c>
      <c r="J73" s="0" t="s">
        <v>31</v>
      </c>
    </row>
    <row r="74" customFormat="false" ht="13.8" hidden="false" customHeight="false" outlineLevel="0" collapsed="false">
      <c r="A74" s="1" t="n">
        <v>44050</v>
      </c>
      <c r="G74" s="0" t="n">
        <v>507120</v>
      </c>
      <c r="H74" s="0" t="n">
        <v>691340</v>
      </c>
      <c r="J74" s="0" t="s">
        <v>32</v>
      </c>
    </row>
    <row r="75" customFormat="false" ht="13.8" hidden="false" customHeight="false" outlineLevel="0" collapsed="false">
      <c r="A75" s="1" t="n">
        <v>44053</v>
      </c>
      <c r="G75" s="0" t="n">
        <v>516601</v>
      </c>
      <c r="H75" s="0" t="n">
        <v>691825</v>
      </c>
      <c r="J75" s="0" t="s">
        <v>33</v>
      </c>
    </row>
    <row r="76" customFormat="false" ht="13.8" hidden="false" customHeight="false" outlineLevel="0" collapsed="false">
      <c r="A76" s="1" t="n">
        <v>44057</v>
      </c>
      <c r="G76" s="0" t="n">
        <v>538281</v>
      </c>
      <c r="H76" s="0" t="n">
        <v>694765</v>
      </c>
      <c r="J76" s="0" t="s">
        <v>34</v>
      </c>
    </row>
    <row r="77" customFormat="false" ht="13.8" hidden="false" customHeight="false" outlineLevel="0" collapsed="false">
      <c r="A77" s="1" t="n">
        <v>44060</v>
      </c>
      <c r="G77" s="0" t="n">
        <v>551783</v>
      </c>
      <c r="H77" s="0" t="n">
        <v>702831</v>
      </c>
      <c r="J77" s="0" t="s">
        <v>35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J78" s="0" t="s">
        <v>36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J79" s="0" t="s">
        <v>37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J80" s="0" t="s">
        <v>38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J81" s="0" t="s">
        <v>39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J82" s="0" t="s">
        <v>40</v>
      </c>
    </row>
    <row r="83" customFormat="false" ht="13.8" hidden="false" customHeight="false" outlineLevel="0" collapsed="false">
      <c r="A83" s="1" t="n">
        <v>44088</v>
      </c>
      <c r="G83" s="0" t="n">
        <v>812146</v>
      </c>
      <c r="H83" s="0" t="n">
        <v>937077</v>
      </c>
      <c r="J83" s="0" t="s">
        <v>41</v>
      </c>
    </row>
    <row r="84" customFormat="false" ht="13.8" hidden="false" customHeight="false" outlineLevel="0" collapsed="false">
      <c r="A84" s="1" t="n">
        <v>44092</v>
      </c>
      <c r="G84" s="0" t="n">
        <v>862615</v>
      </c>
      <c r="H84" s="0" t="n">
        <v>973858</v>
      </c>
      <c r="J84" s="0" t="s">
        <v>42</v>
      </c>
    </row>
    <row r="85" customFormat="false" ht="13.8" hidden="false" customHeight="false" outlineLevel="0" collapsed="false">
      <c r="A85" s="1" t="n">
        <v>44095</v>
      </c>
      <c r="G85" s="0" t="n">
        <v>893268</v>
      </c>
      <c r="H85" s="0" t="n">
        <v>988205</v>
      </c>
      <c r="J85" s="0" t="s">
        <v>43</v>
      </c>
    </row>
    <row r="86" customFormat="false" ht="13.8" hidden="false" customHeight="false" outlineLevel="0" collapsed="false">
      <c r="A86" s="1" t="n">
        <v>44102</v>
      </c>
      <c r="G86" s="0" t="n">
        <v>981072</v>
      </c>
      <c r="H86" s="0" t="n">
        <v>1023395</v>
      </c>
      <c r="I86" s="0" t="n">
        <v>2484</v>
      </c>
      <c r="J86" s="0" t="s">
        <v>44</v>
      </c>
    </row>
    <row r="87" customFormat="false" ht="13.8" hidden="false" customHeight="false" outlineLevel="0" collapsed="false">
      <c r="A87" s="1" t="n">
        <v>44106</v>
      </c>
      <c r="G87" s="0" t="n">
        <v>1037640</v>
      </c>
      <c r="H87" s="0" t="n">
        <v>1043683</v>
      </c>
      <c r="I87" s="0" t="n">
        <v>11641</v>
      </c>
      <c r="J87" s="0" t="s">
        <v>45</v>
      </c>
    </row>
    <row r="88" customFormat="false" ht="13.8" hidden="false" customHeight="false" outlineLevel="0" collapsed="false">
      <c r="A88" s="1" t="n">
        <v>44109</v>
      </c>
      <c r="G88" s="0" t="n">
        <v>1069799</v>
      </c>
      <c r="H88" s="0" t="n">
        <v>1048053</v>
      </c>
      <c r="I88" s="0" t="n">
        <v>17526</v>
      </c>
      <c r="J88" s="0" t="s">
        <v>46</v>
      </c>
    </row>
    <row r="89" customFormat="false" ht="13.8" hidden="false" customHeight="false" outlineLevel="0" collapsed="false">
      <c r="A89" s="1" t="n">
        <v>44113</v>
      </c>
      <c r="G89" s="0" t="n">
        <v>1124815</v>
      </c>
      <c r="H89" s="0" t="n">
        <v>1059508</v>
      </c>
      <c r="I89" s="0" t="n">
        <v>45009</v>
      </c>
      <c r="J89" s="0" t="s">
        <v>47</v>
      </c>
    </row>
    <row r="90" customFormat="false" ht="13.8" hidden="false" customHeight="false" outlineLevel="0" collapsed="false">
      <c r="A90" s="1" t="n">
        <v>44120</v>
      </c>
      <c r="G90" s="0" t="n">
        <v>1197824</v>
      </c>
      <c r="H90" s="0" t="n">
        <v>1070867</v>
      </c>
      <c r="I90" s="0" t="n">
        <v>148649</v>
      </c>
      <c r="J90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2020-10-19T00:51:13Z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