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<sst xmlns="http://schemas.openxmlformats.org/spreadsheetml/2006/main" count="62" uniqueCount="62">
  <si>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</si>
  <si>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</si>
  <si>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</si>
  <si>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</si>
  <si>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</si>
  <si>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</si>
  <si>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</si>
  <si>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</si>
  <si>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</si>
  <si>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ntest.sero.rap</t>
  </si>
  <si>
    <t xml:space="preserve">ntest.sero.nonrap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</si>
  <si>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</si>
  <si>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</si>
  <si>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</si>
  <si>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</si>
  <si>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</si>
  <si>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</si>
  <si>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</si>
  <si>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</si>
  <si>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</si>
  <si>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</si>
  <si>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</si>
  <si>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</si>
  <si>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</si>
  <si>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</si>
  <si>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</si>
  <si>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</si>
  <si>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</si>
  <si>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</si>
  <si>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</si>
  <si>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</si>
  <si>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</si>
  <si>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</si>
  <si>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</si>
  <si>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</si>
  <si>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</si>
  <si>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</si>
  <si>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</si>
  <si>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</si>
  <si>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</si>
  <si>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</si>
  <si>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</si>
  <si>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</si>
  <si>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</si>
  <si>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</si>
  <si>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</si>
  <si>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</si>
  <si>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</si>
  <si>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</si>
  <si>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</si>
  <si>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</si>
  <si>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</si>
  <si>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</si>
  <si>
    <t xml:space="preserve">https://www.juntadeandalucia.es/organismos/saludyfamilias/actualidad/noticias/detalle/245750.html</t>
  </si>
  <si>
    <t xml:space="preserve">https://www.juntadeandalucia.es/organismos/saludyfamilias/actualidad/noticias/detalle/246159.html</t>
  </si>
  <si>
    <t xml:space="preserve">https://www.juntadeandalucia.es/organismos/saludyfamilias/actualidad/noticias/detalle/246668.html</t>
  </si>
  <si>
    <t xml:space="preserve">https://www.juntadeandalucia.es/organismos/saludyfamilias/actualidad/noticias/detalle/247189.html</t>
  </si>
  <si>
    <t xml:space="preserve">https://www.juntadeandalucia.es/organismos/saludyfamilias/actualidad/noticias/detalle/247680.html</t>
  </si>
  <si>
    <t xml:space="preserve">https://www.juntadeandalucia.es/organismos/saludyfamilias/actualidad/noticias/detalle/248127.html</t>
  </si>
  <si>
    <t xml:space="preserve">https://www.juntadeandalucia.es/organismos/saludyfamilias/actualidad/noticias/detalle/248979.html</t>
  </si>
  <si>
    <t xml:space="preserve">https://www.juntadeandalucia.es/organismos/saludyfamilias/actualidad/noticias/detalle/249406.html</t>
  </si>
  <si>
    <t xml:space="preserve">https://www.juntadeandalucia.es/organismos/saludyfamilias/actualidad/noticias/detalle/249588.html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</si>
</sst>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77" activePane="bottomLeft" state="frozen"/>
      <selection pane="topLeft" activeCell="D1" activeCellId="0" sqref="D1"/>
      <selection pane="bottomLeft" activeCell="L101" activeCellId="0" sqref="L10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  <col collapsed="false" customWidth="true" hidden="false" outlineLevel="0" max="9" min="9" style="0" width="11.02"/>
    <col collapsed="false" customWidth="true" hidden="false" outlineLevel="0" max="10" min="10" style="0" width="13.23"/>
    <col collapsed="false" customWidth="true" hidden="false" outlineLevel="0" max="11" min="11" style="0" width="15.76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L2" s="0" t="s">
        <v>12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L3" s="0" t="s">
        <v>13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L20" s="0" t="s">
        <v>14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L49" s="0" t="s">
        <v>15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L50" s="0" t="s">
        <v>16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L51" s="0" t="s">
        <v>17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L52" s="0" t="s">
        <v>18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L53" s="0" t="s">
        <v>19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L54" s="0" t="s">
        <v>20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L55" s="0" t="s">
        <v>21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L56" s="0" t="s">
        <v>22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L57" s="0" t="s">
        <v>23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L58" s="0" t="s">
        <v>24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L59" s="0" t="s">
        <v>25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L61" s="0" t="s">
        <v>26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L63" s="0" t="s">
        <v>27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L64" s="0" t="s">
        <v>28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L65" s="0" t="s">
        <v>29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L70" s="0" t="s">
        <v>30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L71" s="0" t="s">
        <v>31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L72" s="0" t="s">
        <v>32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L73" s="0" t="s">
        <v>33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L74" s="0" t="s">
        <v>34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L75" s="0" t="s">
        <v>35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L76" s="0" t="s">
        <v>36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L77" s="0" t="s">
        <v>37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L78" s="0" t="s">
        <v>38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L79" s="0" t="s">
        <v>39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L80" s="0" t="s">
        <v>40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L81" s="0" t="s">
        <v>41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L82" s="0" t="s">
        <v>42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L83" s="0" t="s">
        <v>43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L84" s="0" t="s">
        <v>44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L85" s="0" t="s">
        <v>45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L86" s="0" t="s">
        <v>46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L87" s="0" t="s">
        <v>47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L88" s="0" t="s">
        <v>48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L89" s="0" t="s">
        <v>49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L90" s="0" t="s">
        <v>50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L91" s="0" t="s">
        <v>51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L92" s="0" t="s">
        <v>52</v>
      </c>
    </row>
    <row r="93" customFormat="false" ht="13.8" hidden="false" customHeight="false" outlineLevel="0" collapsed="false">
      <c r="A93" s="1" t="n">
        <v>44134</v>
      </c>
      <c r="G93" s="0" t="n">
        <v>1393741</v>
      </c>
      <c r="H93" s="0" t="n">
        <v>1099631</v>
      </c>
      <c r="I93" s="0" t="n">
        <v>351843</v>
      </c>
      <c r="L93" s="0" t="s">
        <v>53</v>
      </c>
    </row>
    <row r="94" customFormat="false" ht="13.8" hidden="false" customHeight="false" outlineLevel="0" collapsed="false">
      <c r="A94" s="1" t="n">
        <v>44141</v>
      </c>
      <c r="G94" s="0" t="n">
        <v>1490813</v>
      </c>
      <c r="H94" s="0" t="n">
        <v>1115042</v>
      </c>
      <c r="I94" s="0" t="n">
        <v>444168</v>
      </c>
      <c r="L94" s="0" t="s">
        <v>54</v>
      </c>
    </row>
    <row r="95" customFormat="false" ht="13.8" hidden="false" customHeight="false" outlineLevel="0" collapsed="false">
      <c r="A95" s="1" t="n">
        <v>44148</v>
      </c>
      <c r="G95" s="0" t="n">
        <v>1592846</v>
      </c>
      <c r="H95" s="0" t="n">
        <v>1135490</v>
      </c>
      <c r="I95" s="0" t="n">
        <v>554471</v>
      </c>
      <c r="L95" s="0" t="s">
        <v>55</v>
      </c>
    </row>
    <row r="96" customFormat="false" ht="13.8" hidden="false" customHeight="false" outlineLevel="0" collapsed="false">
      <c r="A96" s="1" t="n">
        <v>44155</v>
      </c>
      <c r="G96" s="0" t="n">
        <v>1687612</v>
      </c>
      <c r="H96" s="0" t="n">
        <v>1145537</v>
      </c>
      <c r="I96" s="0" t="n">
        <v>649733</v>
      </c>
      <c r="L96" s="0" t="s">
        <v>56</v>
      </c>
    </row>
    <row r="97" customFormat="false" ht="13.8" hidden="false" customHeight="false" outlineLevel="0" collapsed="false">
      <c r="A97" s="1" t="n">
        <v>44162</v>
      </c>
      <c r="G97" s="0" t="n">
        <v>1761770</v>
      </c>
      <c r="I97" s="0" t="n">
        <v>839451</v>
      </c>
      <c r="J97" s="0" t="n">
        <v>867319</v>
      </c>
      <c r="K97" s="0" t="n">
        <v>376056</v>
      </c>
      <c r="L97" s="0" t="s">
        <v>57</v>
      </c>
    </row>
    <row r="98" customFormat="false" ht="13.8" hidden="false" customHeight="false" outlineLevel="0" collapsed="false">
      <c r="A98" s="1" t="n">
        <v>44169</v>
      </c>
      <c r="G98" s="0" t="n">
        <v>1802464</v>
      </c>
      <c r="I98" s="0" t="n">
        <v>926538</v>
      </c>
      <c r="J98" s="4" t="n">
        <v>879741</v>
      </c>
      <c r="K98" s="0" t="n">
        <v>384328</v>
      </c>
      <c r="L98" s="0" t="s">
        <v>58</v>
      </c>
    </row>
    <row r="99" customFormat="false" ht="13.8" hidden="false" customHeight="false" outlineLevel="0" collapsed="false">
      <c r="A99" s="1" t="n">
        <v>44183</v>
      </c>
      <c r="G99" s="0" t="n">
        <v>1890572</v>
      </c>
      <c r="I99" s="0" t="n">
        <v>961826</v>
      </c>
      <c r="J99" s="0" t="n">
        <v>888690</v>
      </c>
      <c r="K99" s="0" t="n">
        <v>392067</v>
      </c>
      <c r="L99" s="0" t="s">
        <v>59</v>
      </c>
    </row>
    <row r="100" customFormat="false" ht="13.8" hidden="false" customHeight="false" outlineLevel="0" collapsed="false">
      <c r="A100" s="1" t="n">
        <v>44193</v>
      </c>
      <c r="G100" s="0" t="n">
        <v>1965415</v>
      </c>
      <c r="I100" s="0" t="n">
        <v>1028137</v>
      </c>
      <c r="J100" s="0" t="n">
        <v>902274</v>
      </c>
      <c r="K100" s="0" t="n">
        <v>397681</v>
      </c>
      <c r="L100" s="0" t="s">
        <v>60</v>
      </c>
    </row>
    <row r="101" customFormat="false" ht="13.8" hidden="false" customHeight="false" outlineLevel="0" collapsed="false">
      <c r="A101" s="1" t="n">
        <v>44200</v>
      </c>
      <c r="G101" s="0" t="n">
        <v>2008619</v>
      </c>
      <c r="I101" s="0" t="n">
        <v>1112297</v>
      </c>
      <c r="J101" s="0" t="n">
        <v>902452</v>
      </c>
      <c r="K101" s="0" t="n">
        <v>400973</v>
      </c>
      <c r="L101" s="0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2021-01-06T01:21:11Z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