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 activeTab="1"/>
  </bookViews>
  <sheets>
    <sheet name="agoda test case report" sheetId="1" r:id="rId1"/>
    <sheet name="agoda bug report" sheetId="2" r:id="rId2"/>
    <sheet name="agoda severity chart" sheetId="3" r:id="rId3"/>
    <sheet name="agoda priority cha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<sst xmlns="http://schemas.openxmlformats.org/spreadsheetml/2006/main" count="1069" uniqueCount="777">
  <si>
    <t xml:space="preserve">                                                                                                                                          AGODA</t>
  </si>
  <si>
    <t>Version Details:</t>
  </si>
  <si>
    <t>Environmental Detail :</t>
  </si>
  <si>
    <t>Tested By :John George</t>
  </si>
  <si>
    <t>Verified by :</t>
  </si>
  <si>
    <t>Module Name :</t>
  </si>
  <si>
    <t>Date :</t>
  </si>
  <si>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</si>
  <si>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</si>
  <si>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</si>
  <si>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</si>
  <si>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</si>
  <si>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</si>
  <si>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</si>
  <si>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TO1</t>
  </si>
  <si>
    <t>Verify agoda page load
 sucessfully</t>
  </si>
  <si>
    <t>1.Open browser
2.navigate to agoda page</t>
  </si>
  <si>
    <t xml:space="preserve">https://www.agoda.com/en-in/?
</t>
  </si>
  <si>
    <t xml:space="preserve">Page should load without errors
</t>
  </si>
  <si>
    <t>page loaded sucessfully</t>
  </si>
  <si>
    <t>Pass</t>
  </si>
  <si>
    <t>TO2</t>
  </si>
  <si>
    <t>Verify the logo is visible or not and properly spelled</t>
  </si>
  <si>
    <t>1.Open browser
2.navigate to agoda page
3.visually check</t>
  </si>
  <si>
    <t>Nil</t>
  </si>
  <si>
    <t>The logo should be visible and properly spelled</t>
  </si>
  <si>
    <t>The logo is visible and
 properly spelled</t>
  </si>
  <si>
    <t>TO3</t>
  </si>
  <si>
    <t>Verify web elements are present</t>
  </si>
  <si>
    <t>N/A</t>
  </si>
  <si>
    <t>All elements should be visible</t>
  </si>
  <si>
    <t>All elements are visible</t>
  </si>
  <si>
    <t>TO4</t>
  </si>
  <si>
    <t xml:space="preserve">Verify the tabs are displayed prpoerly
</t>
  </si>
  <si>
    <t>All the tabs should be
 displayed</t>
  </si>
  <si>
    <t>All the tabs are displayed</t>
  </si>
  <si>
    <t>TO5</t>
  </si>
  <si>
    <t xml:space="preserve">Verify  we can select cities from from the destination field
</t>
  </si>
  <si>
    <t>1.Open browser
2.navigate to agoda page
3.click on destination field
4.slect city</t>
  </si>
  <si>
    <t>hyderbad</t>
  </si>
  <si>
    <t xml:space="preserve">The destination field should accept the data
</t>
  </si>
  <si>
    <t xml:space="preserve">The destination field accept the data
</t>
  </si>
  <si>
    <t>TO6</t>
  </si>
  <si>
    <t xml:space="preserve">Verify the selected destination places are properly present in destination field
</t>
  </si>
  <si>
    <t>1.Open browser
2.navigate to agoda page
3.click on destination field
5.slect city
6 visually check</t>
  </si>
  <si>
    <t xml:space="preserve">Selected destination field should be present in destination field
</t>
  </si>
  <si>
    <t xml:space="preserve">Selected destination field is present in destination field
</t>
  </si>
  <si>
    <t>TO7</t>
  </si>
  <si>
    <t xml:space="preserve">Verify we can manually enter the destination place into the destination field
</t>
  </si>
  <si>
    <t xml:space="preserve">1.Open browser
2.navigate to agoda page
3.click on destination field
4.type the city name
</t>
  </si>
  <si>
    <t>kochi</t>
  </si>
  <si>
    <t>We can manually 
type the city</t>
  </si>
  <si>
    <t xml:space="preserve">the destination field accept the manually entered city
</t>
  </si>
  <si>
    <t>TO8</t>
  </si>
  <si>
    <t xml:space="preserve">Verify  the destination field accept alphabets
</t>
  </si>
  <si>
    <t xml:space="preserve">1.Open browser
2.navigate to agoda page
3.click on destination field
4.type alphabets
</t>
  </si>
  <si>
    <t>abcd</t>
  </si>
  <si>
    <t xml:space="preserve">The destination field should accept the alphabets
</t>
  </si>
  <si>
    <t>The destination field 
accept the alphabets</t>
  </si>
  <si>
    <t>TO9</t>
  </si>
  <si>
    <t xml:space="preserve">Verify  the destination field accept and special charaters
</t>
  </si>
  <si>
    <t xml:space="preserve">1.Open browser
2.navigate to agoda page
3.click on destination field
4.type special characters
</t>
  </si>
  <si>
    <t>#$%&amp;</t>
  </si>
  <si>
    <t xml:space="preserve">The destination field should not accept the special characters
</t>
  </si>
  <si>
    <t>The destination field 
accept special characters</t>
  </si>
  <si>
    <t>fail</t>
  </si>
  <si>
    <t>TO10</t>
  </si>
  <si>
    <t xml:space="preserve">Verify the place holder is present in essential fields
</t>
  </si>
  <si>
    <t xml:space="preserve">1.Open browser
2.navigate to agoda page
3.visually check
</t>
  </si>
  <si>
    <t xml:space="preserve">Place holder should be present in  all essential field
</t>
  </si>
  <si>
    <t>Place holder is
 present in  all essential field</t>
  </si>
  <si>
    <t>TO11</t>
  </si>
  <si>
    <t xml:space="preserve">verify that, if there is  error in any destination  field while filling, there shows a pop messge that ivalid city name
</t>
  </si>
  <si>
    <t xml:space="preserve">1.Open browser
2.navigate to agoda page
3.type invalid city name in destination field
</t>
  </si>
  <si>
    <t>aasdf</t>
  </si>
  <si>
    <t xml:space="preserve">The application should shows a pop up message that ivalid city name
</t>
  </si>
  <si>
    <t xml:space="preserve">The application does not shows a pop up message 
</t>
  </si>
  <si>
    <t>TO12</t>
  </si>
  <si>
    <t xml:space="preserve">Verify  that  there is a message displayed that the mandatory fields are filled
</t>
  </si>
  <si>
    <t xml:space="preserve">1.Open browser
2.navigate to agoda page
3.emplty all fields and click
</t>
  </si>
  <si>
    <t xml:space="preserve"> there is a message displayed that this fields are mandatorily filled
</t>
  </si>
  <si>
    <t xml:space="preserve"> the application does  not  shows a message  that this fields are mandatorily filled</t>
  </si>
  <si>
    <t>TO13</t>
  </si>
  <si>
    <t xml:space="preserve">verify that we can select the check in date prpoerly check out date
</t>
  </si>
  <si>
    <t xml:space="preserve">1.Open browser
2.navigate to agoda page
3.select valid check in date and check out date
</t>
  </si>
  <si>
    <t xml:space="preserve">05-05-2026
07-05-2026
</t>
  </si>
  <si>
    <t xml:space="preserve">The application should accept the check in and check out date
</t>
  </si>
  <si>
    <t>The application
 accept the check in and check out date</t>
  </si>
  <si>
    <t>pass</t>
  </si>
  <si>
    <t>TO14</t>
  </si>
  <si>
    <t>Verify we cannot enter the past date in check in date field</t>
  </si>
  <si>
    <t xml:space="preserve">1.Open browser
2.navigate to agoda page
3.select past check in date in the field
</t>
  </si>
  <si>
    <t xml:space="preserve">The application should reject past check in date
</t>
  </si>
  <si>
    <t xml:space="preserve">The application should accept past the check in date
</t>
  </si>
  <si>
    <t>TO15</t>
  </si>
  <si>
    <t xml:space="preserve">Verify that  chec-out date cannot be earlier than check-in-date
</t>
  </si>
  <si>
    <t xml:space="preserve">1.Open browser
2.navigate to agoda page
4.select a check out date before check in date
</t>
  </si>
  <si>
    <t xml:space="preserve">check in date-05-05-2026
check out date-04-05-2026
</t>
  </si>
  <si>
    <t xml:space="preserve">The application should reject the check out date
</t>
  </si>
  <si>
    <t xml:space="preserve">WE cannot select a date before check in date as check out date
</t>
  </si>
  <si>
    <t>TO16</t>
  </si>
  <si>
    <t xml:space="preserve">Verify that user can select more than 30 rooms
</t>
  </si>
  <si>
    <t xml:space="preserve">1.Open browser
2.navigate to agoda page
3.Find room selecting field
4.click on room selecting field
5.select number of rooms
</t>
  </si>
  <si>
    <t xml:space="preserve"> select 31 rooms</t>
  </si>
  <si>
    <t xml:space="preserve">The application should allow to select 31 rooms
</t>
  </si>
  <si>
    <t xml:space="preserve">The application does not  allow to select 31 rooms ,maximum rooms selected is 30
</t>
  </si>
  <si>
    <t>TO17</t>
  </si>
  <si>
    <t xml:space="preserve">Verify the minimum no. of adult selected in one room
</t>
  </si>
  <si>
    <t xml:space="preserve">1.Open browser
2.navigate to agoda page
3.Find room selecting field
4.click on room selecting field
5.select number of adults
</t>
  </si>
  <si>
    <t xml:space="preserve">The application should allow  1 adult in a room
</t>
  </si>
  <si>
    <t>The application 
allow  1 adult in a room</t>
  </si>
  <si>
    <t>TO18</t>
  </si>
  <si>
    <t xml:space="preserve">Verify that we can select more than 9 children in room selecting field
</t>
  </si>
  <si>
    <t xml:space="preserve">1.Open browser
2.navigate to agoda page
3.Find room selecting field
4.click on room selecting field
5.select number of children
</t>
  </si>
  <si>
    <t xml:space="preserve">we can select more than 9 children in children selecting field
</t>
  </si>
  <si>
    <t>we cannot select more than 9 children in children selecting field ,
it accept only 0-9 childrens in this field</t>
  </si>
  <si>
    <t>TO19</t>
  </si>
  <si>
    <t xml:space="preserve">Verify that we can select more than 60 adults in  room selecting field
</t>
  </si>
  <si>
    <t xml:space="preserve">we can select more than 60 adults in adults selecting field
</t>
  </si>
  <si>
    <t xml:space="preserve">we cannot select more than 60 adults in adults selecting field,this field accept only 60 adults
</t>
  </si>
  <si>
    <t>TO20</t>
  </si>
  <si>
    <t xml:space="preserve">verify that add flight link  is clickable
</t>
  </si>
  <si>
    <t xml:space="preserve">1.Open browser
2.navigate to agoda page
3.find add flight link
4.Click
</t>
  </si>
  <si>
    <t xml:space="preserve">The add flight link should be clickable
</t>
  </si>
  <si>
    <t>The add flight link is
 clickable</t>
  </si>
  <si>
    <t>TO21</t>
  </si>
  <si>
    <t xml:space="preserve">Verify that we can enter the airport name to the flight field
  </t>
  </si>
  <si>
    <t xml:space="preserve">1.Open browser
2.navigate to agoda page
3.find add flight link
4.Click
5.enter airport name
</t>
  </si>
  <si>
    <t xml:space="preserve">cochin internationational airport
</t>
  </si>
  <si>
    <t xml:space="preserve">we can enter airport name to this field
</t>
  </si>
  <si>
    <t>TO22</t>
  </si>
  <si>
    <t xml:space="preserve">verify that the airport name is automatically show when we type the first few letters 
</t>
  </si>
  <si>
    <t xml:space="preserve">1.Open browser
2.navigate to agoda page
3.find add flight link
4.Click
4.enter airport name
</t>
  </si>
  <si>
    <t xml:space="preserve">cochin
</t>
  </si>
  <si>
    <t>the air port name should be automatically shown when we type the first few letters in the field</t>
  </si>
  <si>
    <t xml:space="preserve">the air port name is automatically shown when we type the first few letters in the field
</t>
  </si>
  <si>
    <t>TO23</t>
  </si>
  <si>
    <t xml:space="preserve">verify that that search button works with valid inputs
</t>
  </si>
  <si>
    <t xml:space="preserve">1.Open browser
2.navigate to agoda page
3.select valid destination
4.select valid check-in and check-out date
5.select no. of rooms,adults,children
6.select airport
7.click on search button
</t>
  </si>
  <si>
    <t>hyderbad
6/6/2026-7/6/2026
room-1
adult-2
children-1</t>
  </si>
  <si>
    <t xml:space="preserve">The application should allow  the user to go to the next page
</t>
  </si>
  <si>
    <t xml:space="preserve">The application 
 allow  the user to go to the next page
</t>
  </si>
  <si>
    <t>TO24</t>
  </si>
  <si>
    <t xml:space="preserve">verify that that search button works with invalid inputs
</t>
  </si>
  <si>
    <t xml:space="preserve">1.Open browser
2.navigate to agoda page
3.select invalid destination
4.select valid check-in and check-out date
5.select no. of rooms,adults,children
6.select airport
7.click on search button
</t>
  </si>
  <si>
    <t>asdf
6/6/2026-7/6/2026
room-1
adult-2
children-2</t>
  </si>
  <si>
    <t xml:space="preserve">The application should  display 0 results for your input
</t>
  </si>
  <si>
    <t xml:space="preserve">The application should  display 0 results for your destination name asdf
</t>
  </si>
  <si>
    <t>TO25</t>
  </si>
  <si>
    <t xml:space="preserve">verify that that search button works with empty values
</t>
  </si>
  <si>
    <t xml:space="preserve">1.Open browser
2.navigate to agoda page
3.click on search button
</t>
  </si>
  <si>
    <t>The application should display a pop up message to enter the input values</t>
  </si>
  <si>
    <t>The application display a pop up message(please enter the orgin,destination and your date to proceed)</t>
  </si>
  <si>
    <t xml:space="preserve">                                                                                                                                                                                               FLIGHTS</t>
  </si>
  <si>
    <t>TP01</t>
  </si>
  <si>
    <t xml:space="preserve">Verify that agoda flight selecting page loading properly
</t>
  </si>
  <si>
    <t xml:space="preserve">1.Open browser
2.navigate to agoda page
3.click on flights page
</t>
  </si>
  <si>
    <t xml:space="preserve">The page should load properly without any delay
</t>
  </si>
  <si>
    <t xml:space="preserve">The page  load properly without any delay
</t>
  </si>
  <si>
    <t>TP02</t>
  </si>
  <si>
    <t xml:space="preserve">verify all the link,fields are working
</t>
  </si>
  <si>
    <t xml:space="preserve">1.Open browser
2.navigate to agoda page
3.click on flights page
4 verify all the links,fields
</t>
  </si>
  <si>
    <t xml:space="preserve">All the links and fields should be working
</t>
  </si>
  <si>
    <t>All the links and fields are working</t>
  </si>
  <si>
    <t>TP03</t>
  </si>
  <si>
    <t xml:space="preserve">verify all the labels are visible
</t>
  </si>
  <si>
    <t xml:space="preserve">1.Open browser
2.navigate to agoda page
3.click on flights page
4 visually check
</t>
  </si>
  <si>
    <t>All the labels should be visible</t>
  </si>
  <si>
    <t>All the labels are visible</t>
  </si>
  <si>
    <t>TP04</t>
  </si>
  <si>
    <t xml:space="preserve">verify the radio button for choosing  the flight mode(one way or round trip) is working
</t>
  </si>
  <si>
    <t xml:space="preserve">1.Open browser
2.navigate to agoda page
3.click on flights page
4 click on radio button
</t>
  </si>
  <si>
    <t xml:space="preserve">The radio button should be working
</t>
  </si>
  <si>
    <t xml:space="preserve">The radio button is working
</t>
  </si>
  <si>
    <t>TP05</t>
  </si>
  <si>
    <t xml:space="preserve">Verify that the user can enter a valid city name in the " flying from" field
</t>
  </si>
  <si>
    <t xml:space="preserve">1.Open browser
2.navigate to agoda page
3.click on flights page
4.enter a valid city name
</t>
  </si>
  <si>
    <t>Bangalore</t>
  </si>
  <si>
    <t xml:space="preserve">the system should accept the value
</t>
  </si>
  <si>
    <t>the system accept the value</t>
  </si>
  <si>
    <t>TP06</t>
  </si>
  <si>
    <t xml:space="preserve">Verify that the user can select a valid city name when the first few letter is typed in the " flying from" field
</t>
  </si>
  <si>
    <t xml:space="preserve">1.Open browser
2.navigate to agoda page
3.click on flights page
4.enter firtst few lettter of
 valid city name
</t>
  </si>
  <si>
    <t>Bang</t>
  </si>
  <si>
    <t>there should be shown a list of city names starting with user entered value and we can select the  city name</t>
  </si>
  <si>
    <t>there is a list of city names starting with user entered value and we can select the  city name</t>
  </si>
  <si>
    <t>TP07</t>
  </si>
  <si>
    <t xml:space="preserve">Verify that the user cannot enter special characters in the  "flying from" field
</t>
  </si>
  <si>
    <t xml:space="preserve">1.Open browser
2.navigate to agoda page
3.click on flights page
4.enter special character into flying from field
</t>
  </si>
  <si>
    <t>@#$%</t>
  </si>
  <si>
    <t xml:space="preserve">The flying field should not 
accept special characters
</t>
  </si>
  <si>
    <t>The flying field accept special characters</t>
  </si>
  <si>
    <t>TP08</t>
  </si>
  <si>
    <t xml:space="preserve">Verify that the swap/exchange button is working properly
</t>
  </si>
  <si>
    <t xml:space="preserve">1.Open browser
2.navigate to agoda page
3.click on flights page
4.click on exchange button
</t>
  </si>
  <si>
    <t xml:space="preserve">The exchange button should work properly
</t>
  </si>
  <si>
    <t>The exchange button 
work properly</t>
  </si>
  <si>
    <t>TP09</t>
  </si>
  <si>
    <t xml:space="preserve">Verify that the user can select a valid city name when the first few letter is typed in the " flying to" field
</t>
  </si>
  <si>
    <t xml:space="preserve">1.Open browser
2.navigate to agoda page
3.click on flights page
4.enter the first few letter of a valid city name
</t>
  </si>
  <si>
    <t>del</t>
  </si>
  <si>
    <t xml:space="preserve">there should be shown a list of city names starting with user entered value and we can select the  city name
</t>
  </si>
  <si>
    <t xml:space="preserve">there is a list of city names starting with user entered value and we can select the  city name
</t>
  </si>
  <si>
    <t>TP10</t>
  </si>
  <si>
    <t xml:space="preserve">Verify that the user cannot enter special characters in the  "flying to" field
</t>
  </si>
  <si>
    <t xml:space="preserve">1.Open browser
2.navigate to agoda page
3.click on flights page
4.enter special character into flying to field
</t>
  </si>
  <si>
    <t xml:space="preserve">The flying to field cannot
accept special characters
</t>
  </si>
  <si>
    <t>The flying to field
accept special characters</t>
  </si>
  <si>
    <t>TP11</t>
  </si>
  <si>
    <t xml:space="preserve">Verify that that we can select the departure date in the deparature field
</t>
  </si>
  <si>
    <t xml:space="preserve">1.Open browser
2.navigate to agoda page
3.click on flights page
4.select a valid date
</t>
  </si>
  <si>
    <t xml:space="preserve">the system should accept the value
</t>
  </si>
  <si>
    <t>The system 
accept the value</t>
  </si>
  <si>
    <t>TP12</t>
  </si>
  <si>
    <t>Verify that we cannot select past date in deparature field</t>
  </si>
  <si>
    <t xml:space="preserve">1.Open browser
2.navigate to agoda page
3.click on flights page
4.select a past date
</t>
  </si>
  <si>
    <t>current date-10/05/2026
entered date-09/05/2026</t>
  </si>
  <si>
    <t>The departure field should not accept past date</t>
  </si>
  <si>
    <t xml:space="preserve">The departure field accept past date
</t>
  </si>
  <si>
    <t>TP13</t>
  </si>
  <si>
    <t xml:space="preserve">Verify that there shows a pop up message when the number of adult exceed the limit </t>
  </si>
  <si>
    <t xml:space="preserve">1.Open browser
2.navigate to agoda page
3.click on flights page
4.select a  the number of adult t more than 8
</t>
  </si>
  <si>
    <t xml:space="preserve">The system should shows a pop up message that the number of adult exceed the limit
</t>
  </si>
  <si>
    <t>The system 
 shows a pop up message that the number of adult exceed the limit</t>
  </si>
  <si>
    <t>TP14</t>
  </si>
  <si>
    <t xml:space="preserve">Verify that the number of infant selected cannot exceeds the number of adult selected </t>
  </si>
  <si>
    <t xml:space="preserve">1.Open browser
2.navigate to agoda page
3.click on flights page
4.select the number of  infant more than adults
</t>
  </si>
  <si>
    <t>adult-2
infant-3</t>
  </si>
  <si>
    <t xml:space="preserve">the number of infant should not exceed the value of adult
</t>
  </si>
  <si>
    <t xml:space="preserve">the number of infant should  exceed the value of adult
</t>
  </si>
  <si>
    <t>TP15</t>
  </si>
  <si>
    <t>Verify the maximum and minimum number of passenger is correct</t>
  </si>
  <si>
    <t xml:space="preserve">1.Open browser
2.navigate to agoda page
3.click on flights page
4.select a  the values
</t>
  </si>
  <si>
    <t>minimum-1
maximum-8</t>
  </si>
  <si>
    <t xml:space="preserve">The minimum number and maximum number should be correct
</t>
  </si>
  <si>
    <t>The minimum number and maximum number be correct</t>
  </si>
  <si>
    <t>TP16</t>
  </si>
  <si>
    <t>verify that we can select passenger number more than the limit</t>
  </si>
  <si>
    <t xml:space="preserve">1.Open browser
2.navigate to agoda page
3.click on flights page
4.select a  the number of passeneger more than 8
</t>
  </si>
  <si>
    <t xml:space="preserve">The passenger field acnnot accept more than the limited value(8)
</t>
  </si>
  <si>
    <t>the passenger field accept more than the limited value</t>
  </si>
  <si>
    <t>TP17</t>
  </si>
  <si>
    <t>Verify that there should be a pop up message when the number of infant is greater than adults</t>
  </si>
  <si>
    <t>1.Open browser
2.navigate to agoda page
3.click on flights page
4.select a  the number of infant more than adult value</t>
  </si>
  <si>
    <t xml:space="preserve">The system should shows a pop up message that the number of infant exceed the number of adults
</t>
  </si>
  <si>
    <t>The system shows a pop up message that the number of infant exceed the number of adults</t>
  </si>
  <si>
    <t>TP18</t>
  </si>
  <si>
    <t xml:space="preserve">Verify that we can select child alone in the passenger selecting field
</t>
  </si>
  <si>
    <t>1.Open browser
2.navigate to agoda page
3.click on flights page
4.select  children only in the passenger field</t>
  </si>
  <si>
    <t>The system should not  select childrens only int the passenger field</t>
  </si>
  <si>
    <t>We cannot not 
select childrens only int the passenger field</t>
  </si>
  <si>
    <t>TP19</t>
  </si>
  <si>
    <t xml:space="preserve">Verify we can select the passenegr class (economy,premium economy,business,first)
</t>
  </si>
  <si>
    <t>1.Open browser
2.navigate to agoda page
3.click on flights page
4.select  passenger class</t>
  </si>
  <si>
    <t>Economy</t>
  </si>
  <si>
    <t xml:space="preserve">The system should allow to select passenger class
</t>
  </si>
  <si>
    <t xml:space="preserve"> We can select
 select passenger class</t>
  </si>
  <si>
    <t>TP20</t>
  </si>
  <si>
    <t xml:space="preserve">Verify we can select  more than one  passenger class if the passenger number is  more than 1
</t>
  </si>
  <si>
    <t>1.Open browser
2.navigate to agoda page
3.click on flights page
4.select passenger
5.select  passenger class</t>
  </si>
  <si>
    <t>passenger no.-2
economy  class-1
business class-1</t>
  </si>
  <si>
    <t xml:space="preserve">The system should allow to select  different passenger class if number of passenger is more than 1
</t>
  </si>
  <si>
    <t>The system does not
allow to select  different passenger class if number of passenger is more than 1</t>
  </si>
  <si>
    <t>TP21</t>
  </si>
  <si>
    <t xml:space="preserve">Verify that the number of children selected in the passenger field cannot exceed twice the number of adults selected
</t>
  </si>
  <si>
    <t>1.Open browser
2.navigate to agoda page
3.click on flights page
4 select  children number morethan or equalto twice as adult number in passenger field</t>
  </si>
  <si>
    <t>adult=2
children=5</t>
  </si>
  <si>
    <t xml:space="preserve">the system should not accept children number more than twice of adults number
</t>
  </si>
  <si>
    <t xml:space="preserve">the system  accept children number more than twice of adults number
</t>
  </si>
  <si>
    <t>TP22</t>
  </si>
  <si>
    <t xml:space="preserve">Verify that there shows  a pop up message  when the number children selected exceeds twice the number of adult selected
</t>
  </si>
  <si>
    <t>1.Open browser
2.navigate to agoda page
3.click on flights page
4.select children number in passenger field</t>
  </si>
  <si>
    <t xml:space="preserve">The system should shows a pop up message that the number ofchildren selected exceeds twice the number of adult  </t>
  </si>
  <si>
    <t>The system shows a pop up message that the number ofchildren selected exceeds twice the number of adult</t>
  </si>
  <si>
    <t>TP23</t>
  </si>
  <si>
    <t>1.Open browser
2.navigate to agoda page
3.click on flights page
4. select the flight mode</t>
  </si>
  <si>
    <t xml:space="preserve">The radio button should be work properly
</t>
  </si>
  <si>
    <t>The radio button should be work properly</t>
  </si>
  <si>
    <t>TP24</t>
  </si>
  <si>
    <t xml:space="preserve">Verify we can select return date properly in the return date field
</t>
  </si>
  <si>
    <t xml:space="preserve">1.Open browser
2.navigate to agoda page
3.click on flights page
4. select the return date in return date selecting field
</t>
  </si>
  <si>
    <t xml:space="preserve">the application should acceppt the value
</t>
  </si>
  <si>
    <t>the application acceppt the value</t>
  </si>
  <si>
    <t>TP25</t>
  </si>
  <si>
    <t xml:space="preserve">Verify that the user  cannot select a return date earlier than the departure date
 </t>
  </si>
  <si>
    <t xml:space="preserve">deparature date-12/05/2026
return date-10/05/2026
</t>
  </si>
  <si>
    <t xml:space="preserve">the application should not accept the value
</t>
  </si>
  <si>
    <t>the application not accept the value</t>
  </si>
  <si>
    <t>TP26</t>
  </si>
  <si>
    <t xml:space="preserve">Verify the check box for adding hotel is working properly
</t>
  </si>
  <si>
    <t xml:space="preserve">1.Open browser
2.navigate to agoda page
3.click on flights page
4. verify the check box
</t>
  </si>
  <si>
    <t>the check box should work properly</t>
  </si>
  <si>
    <t>the check box 
work properly</t>
  </si>
  <si>
    <t>TP27</t>
  </si>
  <si>
    <t xml:space="preserve">Verify the app navigate to next page when we enter valid details and click the search button
</t>
  </si>
  <si>
    <t xml:space="preserve">1.Open browser
2.navigate to agoda page
3.click on flights page
4. enter valid details and click on search button
</t>
  </si>
  <si>
    <t>Flying from-bangalore
Flying to-mumbai
 deparature date-9 Jun 2026
no.of passenger and class-1 adult  Passenger, Economy</t>
  </si>
  <si>
    <t xml:space="preserve">the app should accept the value and navigate to next page
</t>
  </si>
  <si>
    <t xml:space="preserve">the app accept the value and navigate to next page
</t>
  </si>
  <si>
    <t>TP28</t>
  </si>
  <si>
    <t xml:space="preserve">Verify there should be a  pop up message shown when we cannot enter the details
</t>
  </si>
  <si>
    <t xml:space="preserve">1.Open browser
2.navigate to agoda page
3.click on flights page
4 click on search button
</t>
  </si>
  <si>
    <t>The app should shows a pop up message that enter the details</t>
  </si>
  <si>
    <t>The app
 shows a pop up message that enter the details</t>
  </si>
  <si>
    <t xml:space="preserve">                                                                                                                                                                        HOME AND APARTMENTS</t>
  </si>
  <si>
    <t>TH01</t>
  </si>
  <si>
    <t xml:space="preserve">Verify homes and apartment page loads sucessfully
</t>
  </si>
  <si>
    <t xml:space="preserve">1.Open browser
2.navigate to agoda page
3.click on home and apartments page
</t>
  </si>
  <si>
    <t>the home and apartment pages should load sucessfully</t>
  </si>
  <si>
    <t>the home and apartment pages  load sucessfully</t>
  </si>
  <si>
    <t>TH02</t>
  </si>
  <si>
    <t>Verify user can enter  valid destination name in the destination field</t>
  </si>
  <si>
    <t xml:space="preserve">1.Open browser
2.navigate to agoda page
3.click on home and apartments page
4 click on destination field
5 enter valid destination
</t>
  </si>
  <si>
    <t>washington</t>
  </si>
  <si>
    <t xml:space="preserve">The destination field should accept the name
</t>
  </si>
  <si>
    <t>The destination field 
accept the name</t>
  </si>
  <si>
    <t>TH03</t>
  </si>
  <si>
    <t>Verify auto suggestion appear in destination field</t>
  </si>
  <si>
    <t xml:space="preserve">1.Open browser
2.navigate to agoda page
3.click on home and apartments page
4 click on destination field
5 enter first few letter of destination field
</t>
  </si>
  <si>
    <t>city-bangalore
typed-bang</t>
  </si>
  <si>
    <t>the applocation should shows auto-suggestion</t>
  </si>
  <si>
    <t>the applocation  shows auto-suggestion</t>
  </si>
  <si>
    <t>TH04</t>
  </si>
  <si>
    <t xml:space="preserve">Verify destination field cannot accept special characters and numbers
</t>
  </si>
  <si>
    <t xml:space="preserve">1.Open browser
2.navigate to agoda page
3.click on home and apartments page
4 click on destination field
5 enter special characters in the destination field
</t>
  </si>
  <si>
    <t>@#$%123</t>
  </si>
  <si>
    <t>the destination field  should reject special characters and numbers</t>
  </si>
  <si>
    <t>the destination field  accept special characters and numbers</t>
  </si>
  <si>
    <t>TH05</t>
  </si>
  <si>
    <t>verify invalid destination handling home and apartment page</t>
  </si>
  <si>
    <t xml:space="preserve">1.Open browser
2.navigate to agoda page
3.click on home and apartments page
4 click on destination field
5.enter invalid values in the the destination field
</t>
  </si>
  <si>
    <t>abcdef</t>
  </si>
  <si>
    <t>the destination field should reject the invalid destination name</t>
  </si>
  <si>
    <t>the destination field accept the invalid destination name</t>
  </si>
  <si>
    <t>TH06</t>
  </si>
  <si>
    <t>Verify we can select  valid check-in and check out-date properly</t>
  </si>
  <si>
    <t xml:space="preserve">1.Open browser
2.navigate to agoda page
3.click on home and apartments page
4 click on date field field
5 select valid check-in and check-out date
</t>
  </si>
  <si>
    <t>check-in=18/05/2026
check out=19/05/2026</t>
  </si>
  <si>
    <t xml:space="preserve">the application should accept the check in and check out date
</t>
  </si>
  <si>
    <t>the application accept the check in and check out date</t>
  </si>
  <si>
    <t>TH07</t>
  </si>
  <si>
    <t xml:space="preserve">Verify user can enter valid check-in and check-out date manually </t>
  </si>
  <si>
    <t xml:space="preserve">1.Open browser
2.navigate to agoda page
3.click on home and apartments page
4 click on date field field
5. enter a valid check-in and check-out date
</t>
  </si>
  <si>
    <t>the application allow the user to enter the check-in and check-out date manually</t>
  </si>
  <si>
    <t>the application  not allow the user to enter the check-in and check-out date manually</t>
  </si>
  <si>
    <t>TH08</t>
  </si>
  <si>
    <t xml:space="preserve">verify paste date cannot be selected in check-in date field
</t>
  </si>
  <si>
    <t xml:space="preserve">1.Open browser
2.navigate to agoda page
3.click on home and apartments page
4 click on date field field
5. enter a past date check-in  date field
</t>
  </si>
  <si>
    <t>current date-16/05/2026
past date-15/05/2026</t>
  </si>
  <si>
    <t>the check in date field should not allow to select past date</t>
  </si>
  <si>
    <t>the check in date field allow to select past date</t>
  </si>
  <si>
    <t>TH09</t>
  </si>
  <si>
    <t xml:space="preserve">verify check-out date cannot be before check-in date
</t>
  </si>
  <si>
    <t xml:space="preserve">1.Open browser
2.navigate to agoda page
3.click on home and apartments page
4 click on date field field
5 .try select a check=out date before check-in date
</t>
  </si>
  <si>
    <t>the application should allow to select check-out date before check-in date</t>
  </si>
  <si>
    <t>the application allow to select check-out date before check-in date</t>
  </si>
  <si>
    <t>TH10</t>
  </si>
  <si>
    <t xml:space="preserve">verify there should be a pop up message when invalid values are entered
</t>
  </si>
  <si>
    <t xml:space="preserve">1.Open browser
2.navigate to agoda page
3.click on home and apartments page
4 click on destination field 
5. enter invalid values in destination field
</t>
  </si>
  <si>
    <t xml:space="preserve">destination-12345,
                       @#$%^
</t>
  </si>
  <si>
    <t>the application should shows a pop up message invalid values are entered</t>
  </si>
  <si>
    <t>the application does not shows a pop up message invalid values are entered</t>
  </si>
  <si>
    <t>TH11</t>
  </si>
  <si>
    <t>Verify there is a validation message shown when the field are empty</t>
  </si>
  <si>
    <t xml:space="preserve">1.Open browser
2.navigate to agoda page
3.click on home and apartments page
4 click on search button
</t>
  </si>
  <si>
    <t>nil</t>
  </si>
  <si>
    <t>the system  should shows a pop up message to enter the fields</t>
  </si>
  <si>
    <t>the system shows a pop up message to enter the fields</t>
  </si>
  <si>
    <t>TH12</t>
  </si>
  <si>
    <t xml:space="preserve">Verify all the place holders are correct and visible
</t>
  </si>
  <si>
    <t xml:space="preserve">1.Open browser
2.navigate to agoda page
3.click on home and apartments page
</t>
  </si>
  <si>
    <t>All the place holders should be correct and visible</t>
  </si>
  <si>
    <t>All the place holders are correct and visible</t>
  </si>
  <si>
    <t>TH13</t>
  </si>
  <si>
    <t>Verify the calender closes after selecting date</t>
  </si>
  <si>
    <t xml:space="preserve">1.Open browser
2.navigate to agoda page
3.click on home and apartments page
4. select check-in and check-out date
</t>
  </si>
  <si>
    <t>calender should close after selecting dates</t>
  </si>
  <si>
    <t>calender close after selecting dates</t>
  </si>
  <si>
    <t>TH14</t>
  </si>
  <si>
    <t xml:space="preserve">Verify user can select the number of guest </t>
  </si>
  <si>
    <t xml:space="preserve">1.Open browser
2.navigate to agoda page
3.click on home and apartments page
4 click on guest selecting field
</t>
  </si>
  <si>
    <t>1 adult</t>
  </si>
  <si>
    <t xml:space="preserve">user can select  the number of guest </t>
  </si>
  <si>
    <t>TH15</t>
  </si>
  <si>
    <t>verify the minimum guest limit</t>
  </si>
  <si>
    <t>the minimum guest number should be 1</t>
  </si>
  <si>
    <t>the minimum guest number that can be selected is 1</t>
  </si>
  <si>
    <t>TH16</t>
  </si>
  <si>
    <t>verify user cannot select children only</t>
  </si>
  <si>
    <t xml:space="preserve">1.Open browser
2.navigate to agoda page
3.click on home and apartments page
4.click on guest selecting field
5.try to select children only
</t>
  </si>
  <si>
    <t>children-1</t>
  </si>
  <si>
    <t>the application should not allow the user to select children only</t>
  </si>
  <si>
    <t>the application not allow the user to select children only</t>
  </si>
  <si>
    <t>TH17</t>
  </si>
  <si>
    <t>verify the maximum number of adult guest is limited</t>
  </si>
  <si>
    <t xml:space="preserve">1.Open browser
2.navigate to agoda page
3.click on home and apartments page
4.click on guest selecting field
5.increase the number adults
</t>
  </si>
  <si>
    <t>adults- 60</t>
  </si>
  <si>
    <t>there should be a limit  for selecting  adults</t>
  </si>
  <si>
    <t>there is a limit  for selecting  adults ,user can select 60 adults as the maximum number</t>
  </si>
  <si>
    <t>TH18</t>
  </si>
  <si>
    <t>verify user can select more than 9 children in the guest field</t>
  </si>
  <si>
    <t>children-10</t>
  </si>
  <si>
    <t xml:space="preserve">the guest field  allows to select 10 children </t>
  </si>
  <si>
    <t>the guest field  not allow to select children more than 9</t>
  </si>
  <si>
    <t>TH19</t>
  </si>
  <si>
    <t>Verify user enter the guest number manually</t>
  </si>
  <si>
    <t xml:space="preserve">1.Open browser
2.navigate to agoda page
3.click on home and apartments page
4.click on guest selecting field
5.enter guest number manually
</t>
  </si>
  <si>
    <t>the guest field  should allow the user to enter guest number manually</t>
  </si>
  <si>
    <t>the guest field  not allow the user to enter guest number manually</t>
  </si>
  <si>
    <t xml:space="preserve">                                                                                                                                                        ACTIVITIES</t>
  </si>
  <si>
    <t>TQ1</t>
  </si>
  <si>
    <t xml:space="preserve">Verify  this page load without delay
</t>
  </si>
  <si>
    <t xml:space="preserve">1.Open browser
2.navigate to agoda page
3.click on activities page
</t>
  </si>
  <si>
    <t>The page load properly
 without any delay</t>
  </si>
  <si>
    <t>TQ2</t>
  </si>
  <si>
    <t xml:space="preserve">Verify  the search input field is enabled
</t>
  </si>
  <si>
    <t xml:space="preserve">1.Open browser
2.navigate to agoda page
3.click on activities page
 4 click on search input field
</t>
  </si>
  <si>
    <t xml:space="preserve">The search input field should be enabled
</t>
  </si>
  <si>
    <t>The search input field is
 enabled</t>
  </si>
  <si>
    <t>TQ3</t>
  </si>
  <si>
    <t>Verify the place holder text is displayed correctly</t>
  </si>
  <si>
    <t xml:space="preserve">1.Open browser
2.navigate to agoda page
3.click on activities page
</t>
  </si>
  <si>
    <t xml:space="preserve">The place holder text should be displayed correctly
</t>
  </si>
  <si>
    <t xml:space="preserve">the place holder text is displayed correctly
</t>
  </si>
  <si>
    <t>TQ4</t>
  </si>
  <si>
    <t xml:space="preserve">Verify  we can enter valid city names properly
</t>
  </si>
  <si>
    <t xml:space="preserve">1.Open browser
2.navigate to agoda page
3.click on activities page
4.enter valid city name in the destination dield
</t>
  </si>
  <si>
    <t>paris</t>
  </si>
  <si>
    <t>TQ5</t>
  </si>
  <si>
    <t xml:space="preserve">Verify we can select city names when we type the first few letter
</t>
  </si>
  <si>
    <t xml:space="preserve">1.Open browser
2.navigate to agoda page
3.click on activities page
4.enter first few letter of city
</t>
  </si>
  <si>
    <t>entered-bang
shown-bangalore</t>
  </si>
  <si>
    <t xml:space="preserve">we should select city names when first few letter of the name is entered
</t>
  </si>
  <si>
    <t xml:space="preserve">the system allow to select city names when first few letter of the name is entered
</t>
  </si>
  <si>
    <t>TQ6</t>
  </si>
  <si>
    <t>Verify we can search with valid activity name</t>
  </si>
  <si>
    <t xml:space="preserve">1.Open browser
2.navigate to agoda page
3.click on activities page
4.enter a valid activity name in the field
</t>
  </si>
  <si>
    <t>river rafting</t>
  </si>
  <si>
    <t xml:space="preserve">the system should allow to search destination with valid activites(eg.river rafting
</t>
  </si>
  <si>
    <t xml:space="preserve">the system  allow to search destination with valid activites(eg.river rafting
</t>
  </si>
  <si>
    <t>TQ7</t>
  </si>
  <si>
    <t xml:space="preserve">Verify we can select activity when the first few letter is typed
</t>
  </si>
  <si>
    <t xml:space="preserve">1.Open browser
2.navigate to agoda page
3.click on activities page
4.enter the first few letter of a valid activity name in the field
</t>
  </si>
  <si>
    <t>clim
(climbing)</t>
  </si>
  <si>
    <t xml:space="preserve">the system should shows a list of activities that user entered and user can select the activities from the list
</t>
  </si>
  <si>
    <t xml:space="preserve">the system shows a list of activities that user entered and user can select the activities from the list
</t>
  </si>
  <si>
    <t>TQ8</t>
  </si>
  <si>
    <t>Verify we can enter alphabets in the field</t>
  </si>
  <si>
    <t xml:space="preserve">1.Open browser
2.navigate to agoda page
3.click on activities page
5.enter alpabets in the destination field
</t>
  </si>
  <si>
    <t>aasdfg</t>
  </si>
  <si>
    <t>the system accept the
 value</t>
  </si>
  <si>
    <t>TQ9</t>
  </si>
  <si>
    <t xml:space="preserve">Verify that the page navigate to next page after clicking search button when we enter valid city name or activity names
</t>
  </si>
  <si>
    <t xml:space="preserve">1.Open browser
2.navigate to agoda page
3.click on activities page
4. enter a  valid city name or activity name in the field
5.click on search button
</t>
  </si>
  <si>
    <t>city-paris</t>
  </si>
  <si>
    <t xml:space="preserve">The system should allows the user to navigate next page
</t>
  </si>
  <si>
    <t>The system allows the user to navigate next page</t>
  </si>
  <si>
    <t>TQ10</t>
  </si>
  <si>
    <t>Verify we cannot enter special characters in the  field</t>
  </si>
  <si>
    <t xml:space="preserve">1.Open browser
2.navigate to agoda page
3.click on activities page
4. enter special characters in the destination field
</t>
  </si>
  <si>
    <t>#$%^&amp;</t>
  </si>
  <si>
    <t xml:space="preserve">The system should not allow special characters in the field
</t>
  </si>
  <si>
    <t xml:space="preserve">The system allow user to type special characters in the field
</t>
  </si>
  <si>
    <t>TQ11</t>
  </si>
  <si>
    <t>Verify that search  button does not work with ivalid values</t>
  </si>
  <si>
    <t xml:space="preserve">1.Open browser
2.navigate to agoda page
3.click on activities page
4. enter a  invalid city name or activity name in the field
5.click on search button
</t>
  </si>
  <si>
    <t>city-abcdef</t>
  </si>
  <si>
    <t xml:space="preserve">the system should not allow to navigate to next page
</t>
  </si>
  <si>
    <t xml:space="preserve">the system not allow to navigate to next page
</t>
  </si>
  <si>
    <t>TQ12</t>
  </si>
  <si>
    <t>Verify that a pop up message is shown when invalid city or activity is entered</t>
  </si>
  <si>
    <t xml:space="preserve">1.Open browser
2.navigate to agoda page
3.click on activities page
4. enter a  invalid city name or activity name in the field
</t>
  </si>
  <si>
    <t xml:space="preserve">the system should shows a pop up message when invalid city/activity name is entered
</t>
  </si>
  <si>
    <t xml:space="preserve">the system does not shows a pop up message when invalid city/activity name is entered
</t>
  </si>
  <si>
    <t>TQ13</t>
  </si>
  <si>
    <t xml:space="preserve">Verify search button is working with empty values
</t>
  </si>
  <si>
    <t xml:space="preserve">1.Open browser
2.navigate to agoda page
3.click on activities page
4. click on search button
</t>
  </si>
  <si>
    <t xml:space="preserve">the system should not navigate to next page
</t>
  </si>
  <si>
    <t xml:space="preserve">the system does not navigate to next page
</t>
  </si>
  <si>
    <t>TQ14</t>
  </si>
  <si>
    <t xml:space="preserve">Verify that there shows a pop up message after clicking the search button when we enter invalid values or empty values in the field
</t>
  </si>
  <si>
    <t xml:space="preserve">1.Open browser
2.navigate to agoda page
3.click on activities page
4. enter a  invalid city name  in the field or empty the field
5.click on search button
</t>
  </si>
  <si>
    <t xml:space="preserve">The system should shows a pop up message that enter the destination
</t>
  </si>
  <si>
    <t>The system
 shows a pop up message that enter the destination</t>
  </si>
  <si>
    <t>TQ15</t>
  </si>
  <si>
    <t xml:space="preserve">Verify all the destination card present in the page are visible
</t>
  </si>
  <si>
    <t xml:space="preserve">1.Open browser
2.navigate to agoda page
3.click on activities page
</t>
  </si>
  <si>
    <t>The destination cards should
 be visible</t>
  </si>
  <si>
    <t>The destination cards are visible</t>
  </si>
  <si>
    <t>TQ16</t>
  </si>
  <si>
    <t xml:space="preserve">Verify all the links present in the page are working properly
</t>
  </si>
  <si>
    <t xml:space="preserve">1.Open browser
2.navigate to agoda page
3.click on activities page
4. click on all links 
</t>
  </si>
  <si>
    <t xml:space="preserve">All the link should work properly
</t>
  </si>
  <si>
    <t xml:space="preserve">Allt the link work properly
</t>
  </si>
  <si>
    <t xml:space="preserve">                                                                                                                                                                                                              AIRPORT TRANSFER</t>
  </si>
  <si>
    <t>TR01</t>
  </si>
  <si>
    <t>Verify that from airport option and to airport option is selectable</t>
  </si>
  <si>
    <t xml:space="preserve">1.Open browser
2.navigate to agoda page
3.click on air port transfer page
4. click on from airport button and to airport button
</t>
  </si>
  <si>
    <t>TR02</t>
  </si>
  <si>
    <t>Verify that only one transfer option is selectable at a time</t>
  </si>
  <si>
    <t xml:space="preserve">user can select one option at a time
</t>
  </si>
  <si>
    <t>TR03</t>
  </si>
  <si>
    <t xml:space="preserve">Verify that the selected opton is highlighted properly
</t>
  </si>
  <si>
    <t xml:space="preserve">1.Open browser
2.navigate to agoda page
3.click on air port transfer page
4. click on from airport button or to airport button
</t>
  </si>
  <si>
    <t xml:space="preserve">the selected option should be highlighted
</t>
  </si>
  <si>
    <t xml:space="preserve">the selected option  be highlighted
</t>
  </si>
  <si>
    <t>TR04</t>
  </si>
  <si>
    <t xml:space="preserve">Verify that switching transfer type updates place holders correctly
</t>
  </si>
  <si>
    <t xml:space="preserve">the place holder text should be displayed correctly
</t>
  </si>
  <si>
    <t xml:space="preserve">the place holder text is displayed correctly
</t>
  </si>
  <si>
    <t>TR05</t>
  </si>
  <si>
    <t>Verify the use can click the "pick-up airport "field.</t>
  </si>
  <si>
    <t xml:space="preserve">1.Open browser
2.navigate to agoda page
3.click on air port transfer page
4. click on from airport button 
5.click on pick-up air port field
</t>
  </si>
  <si>
    <t xml:space="preserve">the application should allow the user to click the field
</t>
  </si>
  <si>
    <t>the application 
allow the user to click the field</t>
  </si>
  <si>
    <t>TR06</t>
  </si>
  <si>
    <t>Verify the airport suggestion appear while typing</t>
  </si>
  <si>
    <t xml:space="preserve">1.Open browser
2.navigate to agoda page
3.click on air port transfer page
4. click on from airport button 
6.click on pick-up air port field
</t>
  </si>
  <si>
    <t xml:space="preserve">the application should shows a suggestion list while typing
</t>
  </si>
  <si>
    <t xml:space="preserve">the application  shows a suggestion list while typing
</t>
  </si>
  <si>
    <t>TR07</t>
  </si>
  <si>
    <t>Verify that airport name can be selected</t>
  </si>
  <si>
    <t>delhi</t>
  </si>
  <si>
    <t xml:space="preserve">the application should allows to select airport name
</t>
  </si>
  <si>
    <t xml:space="preserve">the application allows to select airport name
</t>
  </si>
  <si>
    <t>TR08</t>
  </si>
  <si>
    <t>Verify entering  invalid airport name in  pick up air port field shows validation message</t>
  </si>
  <si>
    <t xml:space="preserve">1.Open browser
2.navigate to agoda page
3.click on air port transfer page
4. click on from airport button 
5.click on pick-up air port field
6 enter a invalid airport name
</t>
  </si>
  <si>
    <t>asdfg</t>
  </si>
  <si>
    <t xml:space="preserve">there should be shown a pop up message that ivalid airport name
</t>
  </si>
  <si>
    <t xml:space="preserve">the page does not  shown a pop up message that invalid airport name when invalid airport name is entered
</t>
  </si>
  <si>
    <t>TR09</t>
  </si>
  <si>
    <t>Verify the special characters are restricted in pick up air port field</t>
  </si>
  <si>
    <t xml:space="preserve">1.Open browser
2.navigate to agoda page
3.click on air port transfer page
4. click on from airport button 
5.click on pick-up air port field
6.enter a special characters 
</t>
  </si>
  <si>
    <t>@#$%^</t>
  </si>
  <si>
    <t>the application  should not allow the user to enter special characters in pick up air port field</t>
  </si>
  <si>
    <t xml:space="preserve">the application allow the user to enter special characters in pick up air port field
</t>
  </si>
  <si>
    <t>TR10</t>
  </si>
  <si>
    <t>Verify that emty field prevents search</t>
  </si>
  <si>
    <t xml:space="preserve">1.Open browser
2.navigate to agoda page
3.click on air port transfer page
4. click on from airport button 
5.click on pick-up air port field
6.click on search button
</t>
  </si>
  <si>
    <t xml:space="preserve">the application should  shows a validation message to enter the details
</t>
  </si>
  <si>
    <t xml:space="preserve">the application shows a validation message to enter the details
</t>
  </si>
  <si>
    <t>TR11</t>
  </si>
  <si>
    <t>verify that airport drop down closes after selection</t>
  </si>
  <si>
    <t xml:space="preserve">1.Open browser
2.navigate to agoda page
3.click on air port transfer page
4. click on from airport button 
5.click on pick-up air port field
6.select an airport
</t>
  </si>
  <si>
    <t xml:space="preserve">The airport drop dowm should close after selecting airport name
</t>
  </si>
  <si>
    <t xml:space="preserve">The airport drop dowm  close after selecting airport name
</t>
  </si>
  <si>
    <t>TR12</t>
  </si>
  <si>
    <t>Verify that user can clear the airport field</t>
  </si>
  <si>
    <t xml:space="preserve">1.Open browser
2.navigate to agoda page
3.click on air port transfer page
4. click on from airport button 
5.click on pick-up air port field
6.select a aiport name in the airport pick up field
7.clear the airpotrt name in the field
</t>
  </si>
  <si>
    <t xml:space="preserve">The application should  allow the user to clear the airport name in the field
</t>
  </si>
  <si>
    <t xml:space="preserve">The application allow the user to clear the airport name in the field
</t>
  </si>
  <si>
    <t>TR13</t>
  </si>
  <si>
    <t>Verify user can enter valid destination field</t>
  </si>
  <si>
    <t xml:space="preserve">1.Open browser
2.navigate to agoda page
3.click on air port transfer page
4. click on from airport button 
5.click on destination  field
6.enter a valid aiport name in the destination field
</t>
  </si>
  <si>
    <t>dubai</t>
  </si>
  <si>
    <t>TR14</t>
  </si>
  <si>
    <t>Verify that auto-suggestion appear for destination input</t>
  </si>
  <si>
    <t xml:space="preserve">1.Open browser
2.navigate to agoda page
3.click on air port transfer page
4. click on from airport button 
5.click on destination  field
6.enter  the first  few letter of a valid aiport name in the destination field
</t>
  </si>
  <si>
    <t>dub</t>
  </si>
  <si>
    <t xml:space="preserve">The system should shows drop down list the contains air port name starting with enterd characters
</t>
  </si>
  <si>
    <t>TR15</t>
  </si>
  <si>
    <t xml:space="preserve">Verify invalid destination entries shows a pop up message
</t>
  </si>
  <si>
    <t xml:space="preserve">1.Open browser
2.navigate to agoda page
3.click on air port transfer page
4. click on from airport button 
5.click on destination  field
6.enter a invalid destination name
</t>
  </si>
  <si>
    <t xml:space="preserve">the application should shows a pop up message that invalid airport name
</t>
  </si>
  <si>
    <t xml:space="preserve">the application does not shows a pop up message that ivalid airport name
</t>
  </si>
  <si>
    <t>TR16</t>
  </si>
  <si>
    <t xml:space="preserve">Verify invalid destination entries shows a validation message after clicking search button
</t>
  </si>
  <si>
    <t xml:space="preserve">1.Open browser
2.navigate to agoda page
3.click on air port transfer page
4. click on from airport button 
5.click on destination  field
6.enter a invalid destination name
7.click on search button
</t>
  </si>
  <si>
    <t xml:space="preserve">the application should shows a validation message
</t>
  </si>
  <si>
    <t xml:space="preserve">the application  shows a validation message 
</t>
  </si>
  <si>
    <t>TR17</t>
  </si>
  <si>
    <t>Verify user cannot enter special characters in the field</t>
  </si>
  <si>
    <t xml:space="preserve">1.Open browser
2.navigate to agoda page
3.click on air port transfer page
4. click on from airport button 
5.click on destination  field
6.enter a special characters in the destination name
</t>
  </si>
  <si>
    <t xml:space="preserve">the system should not accept special characters in the destination field
</t>
  </si>
  <si>
    <t xml:space="preserve">the system accept special characters in the destination field
</t>
  </si>
  <si>
    <t>TR18</t>
  </si>
  <si>
    <t>Verify that clicking swap icon exchanges pick up field value and destination values</t>
  </si>
  <si>
    <t xml:space="preserve">1.Open browser
2.navigate to agoda page
3.click on air port transfer page
4. click on from airport button 
5enter pick up field and destination  field
6.click on swap button
</t>
  </si>
  <si>
    <t xml:space="preserve">the swap button should exchage the values in pick up field and destination field
</t>
  </si>
  <si>
    <t>the swap button exchages the values in pick up field and destination field</t>
  </si>
  <si>
    <t>TR19</t>
  </si>
  <si>
    <t xml:space="preserve">Verify the radio button (from airport/to airport) works properly  when we click swap button </t>
  </si>
  <si>
    <t xml:space="preserve">The radio button should be work properly while clicking swap button
</t>
  </si>
  <si>
    <t xml:space="preserve">The radio button works properly while clicking swap button
</t>
  </si>
  <si>
    <t>TR20</t>
  </si>
  <si>
    <t>Verify swap icon is alligned correctly</t>
  </si>
  <si>
    <t xml:space="preserve">1.Open browser
2.navigate to agoda page
3.click on air port transfer page
4. click on from airport button 
</t>
  </si>
  <si>
    <t xml:space="preserve">the swap icon should be aligned properly
</t>
  </si>
  <si>
    <t xml:space="preserve">the swap icon is aligned properly
</t>
  </si>
  <si>
    <t>TR21</t>
  </si>
  <si>
    <t>verify  while clicking swap button  does not clear the entered data</t>
  </si>
  <si>
    <t xml:space="preserve">swap button should not clear the data while clicking
</t>
  </si>
  <si>
    <t xml:space="preserve">swap button not clear the data while clicking
</t>
  </si>
  <si>
    <t>TR22</t>
  </si>
  <si>
    <t>Verify that clicking pick-up date opens calendar</t>
  </si>
  <si>
    <t xml:space="preserve">1.Open browser
2.navigate to agoda page
3.click on air port transfer page
4. click on from airport button 
5.click on pick up date
</t>
  </si>
  <si>
    <t xml:space="preserve">the application should open calender by clickinh pick up date
</t>
  </si>
  <si>
    <t xml:space="preserve">the application open calender by clickinh pick up date
</t>
  </si>
  <si>
    <t>TR23</t>
  </si>
  <si>
    <t>Verify the current date can be selected</t>
  </si>
  <si>
    <t xml:space="preserve">1.Open browser
2.navigate to agoda page
3.click on air port transfer page
4. click on from airport button 
5.click on pick up date
6 select current date
</t>
  </si>
  <si>
    <t xml:space="preserve">the application should allow to select the date
</t>
  </si>
  <si>
    <t xml:space="preserve">the application allow to select the date
</t>
  </si>
  <si>
    <t>TR24</t>
  </si>
  <si>
    <t>Verify past date cannot be selected</t>
  </si>
  <si>
    <t xml:space="preserve">1.Open browser
2.navigate to agoda page
3.click on air port transfer page
4. click on from airport button 
5.click on pick up date
6.select past date
</t>
  </si>
  <si>
    <t xml:space="preserve"> past date-13-05-2026
current date-14-05-2026
</t>
  </si>
  <si>
    <t xml:space="preserve">the application should not allow to select  past  date
</t>
  </si>
  <si>
    <t xml:space="preserve">the applocation allow to select the  past date
</t>
  </si>
  <si>
    <t>TR25</t>
  </si>
  <si>
    <t>verify calender closes after date selection</t>
  </si>
  <si>
    <t xml:space="preserve">1.Open browser
2.navigate to agoda page
3.click on air port transfer page
4. click on from airport button 
5.click on pick up date
7.select valid  date
</t>
  </si>
  <si>
    <t xml:space="preserve">calendar should closes after picking the date
</t>
  </si>
  <si>
    <t xml:space="preserve">calendar closes after picking thet date
</t>
  </si>
  <si>
    <t>TR26</t>
  </si>
  <si>
    <t>verify that invalid manual date entry is restricted</t>
  </si>
  <si>
    <t xml:space="preserve">1.Open browser
2.navigate to agoda page
3.click on air port transfer page
4. click on from airport button 
5.click on pick up date
</t>
  </si>
  <si>
    <t xml:space="preserve">the application should not allow to enter date manually
</t>
  </si>
  <si>
    <t xml:space="preserve">the application not allow to enter date manually
</t>
  </si>
  <si>
    <t>TR27</t>
  </si>
  <si>
    <t>Verify that date format is displayed correctly</t>
  </si>
  <si>
    <t xml:space="preserve">1.Open browser
2.navigate to agoda page
3.click on air port transfer page
4. click on from airport button 
5.click on pick up date
6.select a date
</t>
  </si>
  <si>
    <t xml:space="preserve">the date format is displayed correctly
</t>
  </si>
  <si>
    <t>TR28</t>
  </si>
  <si>
    <t>Verify user can select pick-up time</t>
  </si>
  <si>
    <t xml:space="preserve">1.Open browser
2.navigate to agoda page
3.click on air port transfer page
4. click on from airport button 
5.click on pick up time
</t>
  </si>
  <si>
    <t xml:space="preserve"> 12 :30 am</t>
  </si>
  <si>
    <t xml:space="preserve">the application  should allow the user to select the pick up time
</t>
  </si>
  <si>
    <t xml:space="preserve">the application allow the user to select the pick up time
</t>
  </si>
  <si>
    <t>TR29</t>
  </si>
  <si>
    <t>verify we cannot select same place as pick up place and destination place</t>
  </si>
  <si>
    <t xml:space="preserve">pick up place-cochin international airport
destination-cochin international airport
</t>
  </si>
  <si>
    <t xml:space="preserve">the system should not allow the user to select same place as pickup place and destination place
</t>
  </si>
  <si>
    <t xml:space="preserve">the system allow the user to select same place as pickup place and destination place
</t>
  </si>
  <si>
    <r>
      <rPr>
        <sz val="14"/>
        <color theme="1"/>
        <rFont val="Calibri"/>
        <charset val="0"/>
        <scheme val="minor"/>
      </rPr>
      <t xml:space="preserve">                                                                                                                                             </t>
    </r>
    <r>
      <rPr>
        <b/>
        <sz val="14"/>
        <color theme="1"/>
        <rFont val="Calibri"/>
        <charset val="0"/>
        <scheme val="minor"/>
      </rPr>
      <t xml:space="preserve"> AGODA -BUG REPORT</t>
    </r>
  </si>
  <si>
    <t>Version of the application</t>
  </si>
  <si>
    <t>Enivornmental details-OS windows0 10,Browser chrome</t>
  </si>
  <si>
    <t>Reported by :John George</t>
  </si>
  <si>
    <t>Assigned to</t>
  </si>
  <si>
    <t>Module name</t>
  </si>
  <si>
    <r>
      <rPr>
        <sz val="11"/>
        <color theme="1"/>
        <rFont val="Calibri"/>
        <charset val="0"/>
        <scheme val="minor"/>
      </rPr>
      <t xml:space="preserve">                                                                    </t>
    </r>
    <r>
      <rPr>
        <b/>
        <sz val="11"/>
        <color theme="1"/>
        <rFont val="Calibri"/>
        <charset val="0"/>
        <scheme val="minor"/>
      </rPr>
      <t xml:space="preserve"> Date:</t>
    </r>
  </si>
  <si>
    <t>Bug id</t>
  </si>
  <si>
    <t>Bug describtion</t>
  </si>
  <si>
    <t>Expected result</t>
  </si>
  <si>
    <t>Steps to reproduce</t>
  </si>
  <si>
    <t>Evidence/Screen shot</t>
  </si>
  <si>
    <t>Severity</t>
  </si>
  <si>
    <t>Priority</t>
  </si>
  <si>
    <t>BU01</t>
  </si>
  <si>
    <t>1.Open browser
2.navigate to agoda page
3.click on destination field
4.type special characters</t>
  </si>
  <si>
    <t xml:space="preserve">https://drive.google.com/file/d/1s2ccuQ6rYMzaYPy5y8AxYIFdqpsMN3E8/view?usp=sharing
</t>
  </si>
  <si>
    <t>major</t>
  </si>
  <si>
    <t>High</t>
  </si>
  <si>
    <t>New</t>
  </si>
  <si>
    <t>BU02</t>
  </si>
  <si>
    <t xml:space="preserve">The application does not shows a pop up message  while invalid characters are entered
</t>
  </si>
  <si>
    <t>The application should shows a pop up message that invalid city name is entered</t>
  </si>
  <si>
    <t xml:space="preserve">https://drive.google.com/file/d/1vv9mO1SRM5k3gsuKOislWvYqFJX4Jyvx/view?usp=sharing
</t>
  </si>
  <si>
    <t>medium</t>
  </si>
  <si>
    <t>BU03</t>
  </si>
  <si>
    <t xml:space="preserve"> the madatory fields are not highligted </t>
  </si>
  <si>
    <t xml:space="preserve"> the madatory fields are highlighted in red color or a asrtic symbol is present to fill this fields madatorily</t>
  </si>
  <si>
    <t>1.Open browser
2.navigate to agoda page
3.emplty all fields and click</t>
  </si>
  <si>
    <t xml:space="preserve">https://drive.google.com/file/d/129-TK7odGqbiSVjHncUe1UYGUqq1_4IB/view?usp=sharing
</t>
  </si>
  <si>
    <t>critical</t>
  </si>
  <si>
    <t>BU04</t>
  </si>
  <si>
    <t xml:space="preserve">The application should accept past  check in date
</t>
  </si>
  <si>
    <t xml:space="preserve">The application should reject past check in date
</t>
  </si>
  <si>
    <t>1.Open browser
2.navigate to agoda page
3.select past check in date in the field</t>
  </si>
  <si>
    <t xml:space="preserve">https://drive.google.com/file/d/1uJJk-4YkJzldmRoemTi37lVP5dZ238fY/view?usp=sharing
</t>
  </si>
  <si>
    <t>BU05</t>
  </si>
  <si>
    <t xml:space="preserve">The application does not  allow to select 31 rooms 
</t>
  </si>
  <si>
    <t xml:space="preserve">1.Open browser
2.navigate to agoda page
3.Find room selecting field
4.click on room selecting field
5.select 31  rooms  </t>
  </si>
  <si>
    <t xml:space="preserve">https://drive.google.com/file/d/1gqxMXOvqL-xxOPi4mpjsatWNf1NqZ99s/view?usp=sharing
</t>
  </si>
  <si>
    <t>minor</t>
  </si>
  <si>
    <t>low</t>
  </si>
  <si>
    <t>BU06</t>
  </si>
  <si>
    <t xml:space="preserve">we cannot select more than 9 children in children selecting field 
</t>
  </si>
  <si>
    <t>1.Open browser
2.navigate to agoda page
3.Find room selecting field
4.click on room selecting field
5.select 10 children</t>
  </si>
  <si>
    <t xml:space="preserve">https://drive.google.com/file/d/1Oupg9aVBJCF13ahuBEj2gLNUqfxgkIa-/view?usp=sharing
</t>
  </si>
  <si>
    <t>BU07</t>
  </si>
  <si>
    <t xml:space="preserve">we cannot select more than 60 adults in adults selecting field
</t>
  </si>
  <si>
    <t>1.Open browser
2.navigate to agoda page
3.Find room selecting field
4.click on room selecting field
5.select number of adults more  than 60</t>
  </si>
  <si>
    <t xml:space="preserve">https://drive.google.com/file/d/1egtUdlIX_61IfAXiXkea_4IWA-J0yVtn/view?usp=sharing
</t>
  </si>
  <si>
    <t>trivial</t>
  </si>
  <si>
    <t>BU08</t>
  </si>
  <si>
    <t xml:space="preserve">The flying  from field accept special characters
</t>
  </si>
  <si>
    <t>The flying  from field should not 
accept special characters</t>
  </si>
  <si>
    <t xml:space="preserve">1.Open browser
2.navigate to agoda page
3.click on flights page
4.enter special character into flying from field
</t>
  </si>
  <si>
    <t xml:space="preserve">https://drive.google.com/file/d/1ONOu0gRfOIAxVqi9JiZqqexFKAJmiNIL/view?usp=sharing
</t>
  </si>
  <si>
    <t>BU09</t>
  </si>
  <si>
    <t>The flying  to field should not 
accept special characters</t>
  </si>
  <si>
    <t xml:space="preserve">https://drive.google.com/file/d/1oD7SDdAlsKkprWbOwMxh8fdHnW40uPSn/view?usp=sharing
</t>
  </si>
  <si>
    <t>BU10</t>
  </si>
  <si>
    <t xml:space="preserve">The departure field should not accept past date
</t>
  </si>
  <si>
    <t>1.Open browser
2.navigate to agoda page
3.click on flights page
4.select a past date</t>
  </si>
  <si>
    <t xml:space="preserve">https://drive.google.com/file/d/1FhN11S-Lv8bvGxyIJzixbmlAtIeMhsSG/view?usp=sharing
</t>
  </si>
  <si>
    <t>high</t>
  </si>
  <si>
    <t>BU11</t>
  </si>
  <si>
    <t xml:space="preserve">the number of infant should not exceed the value of adul
</t>
  </si>
  <si>
    <t xml:space="preserve">1.Open browser
2.navigate to agoda page
3.click on flights page
4.select the number of infant more than number of adults
</t>
  </si>
  <si>
    <t xml:space="preserve">https://drive.google.com/file/d/1C7PtLJJOabAwtS60AVukpYC2p7qXs3HX/view?usp=sharing
</t>
  </si>
  <si>
    <t>BU12</t>
  </si>
  <si>
    <t xml:space="preserve">the passenger field accept more than the limited value
</t>
  </si>
  <si>
    <t xml:space="preserve">1.Open browser
2.navigate to agoda page
3.click on flights page
4.select a  the number of passenger more than 8
</t>
  </si>
  <si>
    <t xml:space="preserve">https://drive.google.com/file/d/1KTqrwgbC3DuRpi9dy8SP8GUn891KQk7j/view?usp=sharing
</t>
  </si>
  <si>
    <t>BU13</t>
  </si>
  <si>
    <t xml:space="preserve">The system does not
allow to select  different passenger class if number of passenger is more than 1
</t>
  </si>
  <si>
    <t xml:space="preserve">https://drive.google.com/file/d/1LAInsLk5pnBINOhHR-uyCdCkyWmamrPH/view?usp=sharing
</t>
  </si>
  <si>
    <t>BU14</t>
  </si>
  <si>
    <t xml:space="preserve">https://drive.google.com/file/d/1OkQNTOOudrqHdwTWfilLKTM9m6TwRHKE/view?usp=sharing
</t>
  </si>
  <si>
    <t>BU15</t>
  </si>
  <si>
    <t xml:space="preserve">the destination field  accept special characters and numbers
</t>
  </si>
  <si>
    <t xml:space="preserve">the destination field  should reject special characters and numbers
</t>
  </si>
  <si>
    <t xml:space="preserve">https://drive.google.com/file/d/12q71FtiT4J69Svde2rIJY1QrOKuFC6Yw/view?usp=sharing
</t>
  </si>
  <si>
    <t>BU16</t>
  </si>
  <si>
    <t xml:space="preserve">the destination field accept the invalid destination name
</t>
  </si>
  <si>
    <t xml:space="preserve">the destination field should reject the invalid destination name
</t>
  </si>
  <si>
    <t xml:space="preserve">https://drive.google.com/file/d/1pWJDqGF2FIFlv73IbDf09n9y7J-F2hPO/view?usp=sharing
</t>
  </si>
  <si>
    <t>BU17</t>
  </si>
  <si>
    <t xml:space="preserve">the application  not allow the user to enter the check-in and check-out date manually
</t>
  </si>
  <si>
    <t xml:space="preserve">the application allow the user to enter the check-in and check-out date manually
</t>
  </si>
  <si>
    <t xml:space="preserve">https://drive.google.com/file/d/1SnJ_bHGsOAXLPo5P-UnNWNzDqGlxjQwB/view?usp=sharing
</t>
  </si>
  <si>
    <t>enhancement</t>
  </si>
  <si>
    <t>BU18</t>
  </si>
  <si>
    <t xml:space="preserve">the check in date field allow to select past date
</t>
  </si>
  <si>
    <t xml:space="preserve">the check in date field should not allow to select past date
</t>
  </si>
  <si>
    <t>1.Open browser
2.navigate to agoda page
3.click on home and apartments page
4 click on date field field
5. enter a past date check-in  date field</t>
  </si>
  <si>
    <t xml:space="preserve">https://drive.google.com/file/d/1n8S1jp1LOPLLHIRy47coLqROQg9gPFqV/view?usp=sharing
</t>
  </si>
  <si>
    <t>BU19</t>
  </si>
  <si>
    <t xml:space="preserve">the application does not shows a pop up message invalid values are entered
</t>
  </si>
  <si>
    <t xml:space="preserve">the application should shows a pop up message invalid values are entered
</t>
  </si>
  <si>
    <t>1.Open browser
2.navigate to agoda page
3.click on home and apartments page
4 click on destination field 
5. enter invalid values in destination field</t>
  </si>
  <si>
    <t xml:space="preserve">https://drive.google.com/file/d/10j7wK3eQQv1BECOLnsrGMPOtaUL5VxQO/view?usp=sharing
</t>
  </si>
  <si>
    <t>BU20</t>
  </si>
  <si>
    <t xml:space="preserve">the guest field  not allow to select children more than 9
</t>
  </si>
  <si>
    <t xml:space="preserve">the guest field  allows to select 10 children
 </t>
  </si>
  <si>
    <t>1.Open browser
2.navigate to agoda page
3.click on home and apartments page
4.click on guest selecting field
5.try to select children only</t>
  </si>
  <si>
    <t xml:space="preserve">https://drive.google.com/file/d/1fdqEcJ2Mpx5vjvNn5rA8lZTTSDi-CmBB/view?usp=sharing
</t>
  </si>
  <si>
    <t>BU21</t>
  </si>
  <si>
    <t xml:space="preserve">the guest field  not allow the user to enter guest number manually
</t>
  </si>
  <si>
    <t xml:space="preserve">the guest field  should allow the user to enter guest number manually
</t>
  </si>
  <si>
    <t>1.Open browser
2.navigate to agoda page
3.click on home and apartments page
4.click on guest selecting field
5.enter guest number manually</t>
  </si>
  <si>
    <t xml:space="preserve">https://drive.google.com/file/d/1tdCj2LKmY1xgqZB42TewmE38M3YUXEFl/view?usp=sharing
</t>
  </si>
  <si>
    <t>BU22</t>
  </si>
  <si>
    <t xml:space="preserve">In the activity page the system allow user to type special characters in the destination field
</t>
  </si>
  <si>
    <t xml:space="preserve">n the activity page the system not allow user to type special characters in the destination field
</t>
  </si>
  <si>
    <t>1.Open browser
2.navigate to agoda page
3.click on activities page
4. enter special characters in the destination field</t>
  </si>
  <si>
    <t xml:space="preserve">https://drive.google.com/file/d/18EyjwziICi7yqOBhy2-62fDj9kDgBFUn/view?usp=sharing
</t>
  </si>
  <si>
    <t xml:space="preserve">minor </t>
  </si>
  <si>
    <t>BU23</t>
  </si>
  <si>
    <t xml:space="preserve">the page does not  shown a pop up message that invalid airport name when invalid airport name is entered
</t>
  </si>
  <si>
    <t>1.Open browser
2.navigate to agoda page
3.click on air port transfer page
4. click on from airport button 
5.click on pick-up air port field
6 enter a invalid airport name</t>
  </si>
  <si>
    <t xml:space="preserve">https://drive.google.com/file/d/1GDcwSxDjjGHD5cTn70_1liVAhsNB_2Gx/view?usp=sharing
</t>
  </si>
  <si>
    <t>BU24</t>
  </si>
  <si>
    <t xml:space="preserve">the application  should not allow the user to enter special characters in pick up air port field
</t>
  </si>
  <si>
    <t xml:space="preserve">1.Open browser
2.navigate to agoda page
3.click on air port transfer page
4. click on from airport button 
5.click on pick-up air port field
6.enter a special characters </t>
  </si>
  <si>
    <t xml:space="preserve">https://drive.google.com/file/d/1fVU5QT0ug_cdyOvvUUgEzhUm2UaJMWig/view?usp=sharing
</t>
  </si>
  <si>
    <t>BU25</t>
  </si>
  <si>
    <t xml:space="preserve">the application should shows a pop up message that invalid airport name
</t>
  </si>
  <si>
    <t>1.Open browser
2.navigate to agoda page
3.click on air port transfer page
4. click on from airport button 
5.click on destination  field
6.enter a invalid destination name</t>
  </si>
  <si>
    <t xml:space="preserve">https://drive.google.com/file/d/1ym2EMy0WycQPubsE-pPTgXoOEHVokGQW/view?usp=sharing
</t>
  </si>
  <si>
    <t>BU26</t>
  </si>
  <si>
    <t xml:space="preserve">the applocation allow to select the past  date
</t>
  </si>
  <si>
    <t xml:space="preserve">the application should not allow to select the past date
</t>
  </si>
  <si>
    <t>1.Open browser
2.navigate to agoda page
3.click on air port transfer page
4. click on from airport button 
5.click on pick up date
6.select past date</t>
  </si>
  <si>
    <t xml:space="preserve">https://drive.google.com/file/d/1ASAhBc-BXaJ0OI9NQN2N-wr24KbrJKFA/view?usp=sharing
</t>
  </si>
  <si>
    <t>BU27</t>
  </si>
  <si>
    <t xml:space="preserve">https://drive.google.com/file/d/1spvSifYpqxitSL0VAQijafg5jZjQpM-m/view?usp=sharing
</t>
  </si>
  <si>
    <t xml:space="preserve">      SEVERITY OF BUGS</t>
  </si>
  <si>
    <t>severity types</t>
  </si>
  <si>
    <t>No. of bugs</t>
  </si>
  <si>
    <t xml:space="preserve"> critical</t>
  </si>
  <si>
    <t>PRORITY OF BUGS</t>
  </si>
  <si>
    <t>Priority type</t>
  </si>
  <si>
    <t>No.of bugs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</si>
</sst>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/yy"/>
  </numFmts>
  <fonts count="27"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4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4"/>
      <color theme="1"/>
      <name val="Calibri"/>
      <charset val="0"/>
      <scheme val="minor"/>
    </font>
    <font>
      <b/>
      <sz val="12"/>
      <color theme="1"/>
      <name val="Calibri"/>
      <charset val="0"/>
      <scheme val="minor"/>
    </font>
    <font>
      <b/>
      <sz val="11"/>
      <color rgb="FF00B050"/>
      <name val="Calibri"/>
      <charset val="0"/>
      <scheme val="minor"/>
    </font>
    <font>
      <b/>
      <sz val="11"/>
      <color rgb="FFFF0000"/>
      <name val="Calibri"/>
      <charset val="0"/>
      <scheme val="minor"/>
    </font>
    <font>
      <b/>
      <u/>
      <sz val="11"/>
      <color rgb="FF00B050"/>
      <name val="Calibri"/>
      <charset val="0"/>
      <scheme val="minor"/>
    </font>
    <font>
      <b/>
      <u/>
      <sz val="11"/>
      <color rgb="FFFF0000"/>
      <name val="Calibri"/>
      <charset val="0"/>
      <scheme val="minor"/>
    </font>
    <font>
      <b/>
      <i/>
      <u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4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1" borderId="4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" fillId="0" borderId="8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3" fillId="0" borderId="0" xfId="6" applyFont="1" applyAlignment="1">
      <alignment vertical="center" wrapText="1"/>
    </xf>
    <xf numFmtId="0" fontId="4" fillId="0" borderId="0" xfId="6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5" fillId="5" borderId="0" xfId="0" applyFont="1" applyFill="1" applyAlignment="1">
      <alignment vertical="center"/>
    </xf>
    <xf numFmtId="0" fontId="6" fillId="6" borderId="0" xfId="0" applyFont="1" applyFill="1">
      <alignment vertical="center"/>
    </xf>
    <xf numFmtId="0" fontId="6" fillId="6" borderId="0" xfId="0" applyFon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6" fillId="6" borderId="0" xfId="0" applyFont="1" applyFill="1" applyAlignment="1">
      <alignment horizontal="left" vertical="top"/>
    </xf>
    <xf numFmtId="0" fontId="0" fillId="6" borderId="0" xfId="0" applyFill="1" applyAlignment="1">
      <alignment horizontal="left" vertical="top"/>
    </xf>
    <xf numFmtId="0" fontId="1" fillId="7" borderId="0" xfId="0" applyFont="1" applyFill="1">
      <alignment vertical="center"/>
    </xf>
    <xf numFmtId="0" fontId="3" fillId="0" borderId="0" xfId="6" applyFont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80" fontId="0" fillId="0" borderId="0" xfId="0" applyNumberFormat="1" applyAlignment="1">
      <alignment vertical="center" wrapText="1"/>
    </xf>
    <xf numFmtId="180" fontId="0" fillId="0" borderId="0" xfId="0" applyNumberFormat="1">
      <alignment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left" vertical="center"/>
    </xf>
    <xf numFmtId="0" fontId="9" fillId="0" borderId="0" xfId="0" applyFont="1">
      <alignment vertical="center"/>
    </xf>
    <xf numFmtId="0" fontId="1" fillId="2" borderId="0" xfId="0" applyFont="1" applyFill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" fillId="8" borderId="0" xfId="0" applyFont="1" applyFill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BDD7EE"/>
      <color rgb="00800080"/>
      <color rgb="00C6E0B4"/>
      <color rgb="00F8CBAD"/>
      <color rgb="00000000"/>
      <color rgb="0000B05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     SEVERITY OF BUGS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'agoda severity chart'!$C$2:$C$3</c:f>
              <c:strCache>
                <c:ptCount val="1"/>
                <c:pt idx="0">
                  <c:v>      SEVERITY OF BUGS No. of bugs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'agoda severity chart'!$B$4:$B$8</c:f>
              <c:strCache>
                <c:ptCount val="5"/>
                <c:pt idx="0">
                  <c:v> critical</c:v>
                </c:pt>
                <c:pt idx="1">
                  <c:v>major</c:v>
                </c:pt>
                <c:pt idx="2">
                  <c:v>minor</c:v>
                </c:pt>
                <c:pt idx="3">
                  <c:v>trivial</c:v>
                </c:pt>
                <c:pt idx="4">
                  <c:v>enhancement</c:v>
                </c:pt>
              </c:strCache>
            </c:strRef>
          </c:cat>
          <c:val>
            <c:numRef>
              <c:f>'agoda severity chart'!$C$4:$C$8</c:f>
              <c:numCache>
                <c:formatCode>General</c:formatCode>
                <c:ptCount val="5"/>
                <c:pt idx="0">
                  <c:v>2</c:v>
                </c:pt>
                <c:pt idx="1">
                  <c:v>13</c:v>
                </c:pt>
                <c:pt idx="2">
                  <c:v>9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5eaf2ea-50cb-441e-9f1e-ddf91eedb14a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PRORITY OF BUGS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'agoda priority chart'!$C$2:$C$3</c:f>
              <c:strCache>
                <c:ptCount val="1"/>
                <c:pt idx="0">
                  <c:v>PRORITY OF BUGS No.of bugs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'agoda priority chart'!$B$4:$B$6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'agoda priority chart'!$C$4:$C$6</c:f>
              <c:numCache>
                <c:formatCode>General</c:formatCode>
                <c:ptCount val="3"/>
                <c:pt idx="0">
                  <c:v>11</c:v>
                </c:pt>
                <c:pt idx="1">
                  <c:v>10</c:v>
                </c:pt>
                <c:pt idx="2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a55314-7375-45cf-910c-05f5fa61e8e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436880</xdr:colOff>
      <xdr:row>4</xdr:row>
      <xdr:rowOff>66040</xdr:rowOff>
    </xdr:from>
    <xdr:to>
      <xdr:col>15</xdr:col>
      <xdr:colOff>127000</xdr:colOff>
      <xdr:row>22</xdr:row>
      <xdr:rowOff>172720</xdr:rowOff>
    </xdr:to>
    <xdr:graphicFrame>
      <xdr:nvGraphicFramePr>
        <xdr:cNvPr id="4" name="Chart 3"/>
        <xdr:cNvGraphicFramePr/>
      </xdr:nvGraphicFramePr>
      <xdr:xfrm>
        <a:off x="4726940" y="797560"/>
        <a:ext cx="5176520" cy="3398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513080</xdr:colOff>
      <xdr:row>7</xdr:row>
      <xdr:rowOff>27940</xdr:rowOff>
    </xdr:from>
    <xdr:to>
      <xdr:col>14</xdr:col>
      <xdr:colOff>462280</xdr:colOff>
      <xdr:row>22</xdr:row>
      <xdr:rowOff>27940</xdr:rowOff>
    </xdr:to>
    <xdr:graphicFrame>
      <xdr:nvGraphicFramePr>
        <xdr:cNvPr id="2" name="Chart 1" descr="7b0a202020202263686172745265734964223a20223230343735393537220a7d0a"/>
        <xdr:cNvGraphicFramePr/>
      </xdr:nvGraphicFramePr>
      <xdr:xfrm>
        <a:off x="4521200" y="1308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goda.com/en-in/?&#10;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file/d/1oD7SDdAlsKkprWbOwMxh8fdHnW40uPSn/view?usp=sharing&#10;" TargetMode="External"/><Relationship Id="rId8" Type="http://schemas.openxmlformats.org/officeDocument/2006/relationships/hyperlink" Target="https://drive.google.com/file/d/1ONOu0gRfOIAxVqi9JiZqqexFKAJmiNIL/view?usp=sharing&#10;" TargetMode="External"/><Relationship Id="rId7" Type="http://schemas.openxmlformats.org/officeDocument/2006/relationships/hyperlink" Target="https://drive.google.com/file/d/1egtUdlIX_61IfAXiXkea_4IWA-J0yVtn/view?usp=sharing&#10;" TargetMode="External"/><Relationship Id="rId6" Type="http://schemas.openxmlformats.org/officeDocument/2006/relationships/hyperlink" Target="https://drive.google.com/file/d/1Oupg9aVBJCF13ahuBEj2gLNUqfxgkIa-/view?usp=sharing&#10;" TargetMode="External"/><Relationship Id="rId5" Type="http://schemas.openxmlformats.org/officeDocument/2006/relationships/hyperlink" Target="https://drive.google.com/file/d/1gqxMXOvqL-xxOPi4mpjsatWNf1NqZ99s/view?usp=sharing&#10;" TargetMode="External"/><Relationship Id="rId4" Type="http://schemas.openxmlformats.org/officeDocument/2006/relationships/hyperlink" Target="https://drive.google.com/file/d/1uJJk-4YkJzldmRoemTi37lVP5dZ238fY/view?usp=sharing&#10;" TargetMode="External"/><Relationship Id="rId3" Type="http://schemas.openxmlformats.org/officeDocument/2006/relationships/hyperlink" Target="https://drive.google.com/file/d/129-TK7odGqbiSVjHncUe1UYGUqq1_4IB/view?usp=sharing&#10;" TargetMode="External"/><Relationship Id="rId26" Type="http://schemas.openxmlformats.org/officeDocument/2006/relationships/hyperlink" Target="https://drive.google.com/file/d/1spvSifYpqxitSL0VAQijafg5jZjQpM-m/view?usp=sharing&#10;" TargetMode="External"/><Relationship Id="rId25" Type="http://schemas.openxmlformats.org/officeDocument/2006/relationships/hyperlink" Target="https://drive.google.com/file/d/1ASAhBc-BXaJ0OI9NQN2N-wr24KbrJKFA/view?usp=sharing&#10;" TargetMode="External"/><Relationship Id="rId24" Type="http://schemas.openxmlformats.org/officeDocument/2006/relationships/hyperlink" Target="https://drive.google.com/file/d/1ym2EMy0WycQPubsE-pPTgXoOEHVokGQW/view?usp=sharing&#10;" TargetMode="External"/><Relationship Id="rId23" Type="http://schemas.openxmlformats.org/officeDocument/2006/relationships/hyperlink" Target="https://drive.google.com/file/d/1fVU5QT0ug_cdyOvvUUgEzhUm2UaJMWig/view?usp=sharing&#10;" TargetMode="External"/><Relationship Id="rId22" Type="http://schemas.openxmlformats.org/officeDocument/2006/relationships/hyperlink" Target="https://drive.google.com/file/d/1GDcwSxDjjGHD5cTn70_1liVAhsNB_2Gx/view?usp=sharing&#10;" TargetMode="External"/><Relationship Id="rId21" Type="http://schemas.openxmlformats.org/officeDocument/2006/relationships/hyperlink" Target="https://drive.google.com/file/d/18EyjwziICi7yqOBhy2-62fDj9kDgBFUn/view?usp=sharing&#10;" TargetMode="External"/><Relationship Id="rId20" Type="http://schemas.openxmlformats.org/officeDocument/2006/relationships/hyperlink" Target="https://drive.google.com/file/d/1tdCj2LKmY1xgqZB42TewmE38M3YUXEFl/view?usp=sharing&#10;" TargetMode="External"/><Relationship Id="rId2" Type="http://schemas.openxmlformats.org/officeDocument/2006/relationships/hyperlink" Target="https://drive.google.com/file/d/1vv9mO1SRM5k3gsuKOislWvYqFJX4Jyvx/view?usp=sharing&#10;" TargetMode="External"/><Relationship Id="rId19" Type="http://schemas.openxmlformats.org/officeDocument/2006/relationships/hyperlink" Target="https://drive.google.com/file/d/1fdqEcJ2Mpx5vjvNn5rA8lZTTSDi-CmBB/view?usp=sharing&#10;" TargetMode="External"/><Relationship Id="rId18" Type="http://schemas.openxmlformats.org/officeDocument/2006/relationships/hyperlink" Target="https://drive.google.com/file/d/10j7wK3eQQv1BECOLnsrGMPOtaUL5VxQO/view?usp=sharing&#10;" TargetMode="External"/><Relationship Id="rId17" Type="http://schemas.openxmlformats.org/officeDocument/2006/relationships/hyperlink" Target="https://drive.google.com/file/d/1n8S1jp1LOPLLHIRy47coLqROQg9gPFqV/view?usp=sharing&#10;" TargetMode="External"/><Relationship Id="rId16" Type="http://schemas.openxmlformats.org/officeDocument/2006/relationships/hyperlink" Target="https://drive.google.com/file/d/1SnJ_bHGsOAXLPo5P-UnNWNzDqGlxjQwB/view?usp=sharing&#10;" TargetMode="External"/><Relationship Id="rId15" Type="http://schemas.openxmlformats.org/officeDocument/2006/relationships/hyperlink" Target="https://drive.google.com/file/d/1pWJDqGF2FIFlv73IbDf09n9y7J-F2hPO/view?usp=sharing&#10;" TargetMode="External"/><Relationship Id="rId14" Type="http://schemas.openxmlformats.org/officeDocument/2006/relationships/hyperlink" Target="https://drive.google.com/file/d/1OkQNTOOudrqHdwTWfilLKTM9m6TwRHKE/view?usp=sharing&#10;" TargetMode="External"/><Relationship Id="rId13" Type="http://schemas.openxmlformats.org/officeDocument/2006/relationships/hyperlink" Target="https://drive.google.com/file/d/1LAInsLk5pnBINOhHR-uyCdCkyWmamrPH/view?usp=sharing&#10;" TargetMode="External"/><Relationship Id="rId12" Type="http://schemas.openxmlformats.org/officeDocument/2006/relationships/hyperlink" Target="https://drive.google.com/file/d/1KTqrwgbC3DuRpi9dy8SP8GUn891KQk7j/view?usp=sharing&#10;" TargetMode="External"/><Relationship Id="rId11" Type="http://schemas.openxmlformats.org/officeDocument/2006/relationships/hyperlink" Target="https://drive.google.com/file/d/1C7PtLJJOabAwtS60AVukpYC2p7qXs3HX/view?usp=sharing&#10;" TargetMode="External"/><Relationship Id="rId10" Type="http://schemas.openxmlformats.org/officeDocument/2006/relationships/hyperlink" Target="https://drive.google.com/file/d/1FhN11S-Lv8bvGxyIJzixbmlAtIeMhsSG/view?usp=sharing&#10;" TargetMode="External"/><Relationship Id="rId1" Type="http://schemas.openxmlformats.org/officeDocument/2006/relationships/hyperlink" Target="https://drive.google.com/file/d/1s2ccuQ6rYMzaYPy5y8AxYIFdqpsMN3E8/view?usp=sharing&#10;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6"/>
  <sheetViews>
    <sheetView topLeftCell="A124" workbookViewId="0">
      <selection activeCell="C125" sqref="C125"/>
    </sheetView>
  </sheetViews>
  <sheetFormatPr defaultColWidth="8.88888888888889" defaultRowHeight="14.4"/>
  <cols>
    <col min="2" max="2" width="20.3333333333333" customWidth="1"/>
    <col min="3" max="3" width="24.2222222222222" customWidth="1"/>
    <col min="4" max="4" width="19.4444444444444" customWidth="1"/>
    <col min="5" max="5" width="24.7777777777778" customWidth="1"/>
    <col min="6" max="6" width="20.4444444444444" customWidth="1"/>
    <col min="7" max="7" width="13.3333333333333" customWidth="1"/>
  </cols>
  <sheetData>
    <row r="1" s="17" customFormat="1" ht="18" spans="1:7">
      <c r="A1" s="21" t="s">
        <v>0</v>
      </c>
    </row>
    <row r="2" s="18" customFormat="1" ht="15.6" spans="1:7">
      <c r="A2" s="22" t="s">
        <v>1</v>
      </c>
      <c r="C2" s="23" t="s">
        <v>2</v>
      </c>
      <c r="D2" s="24"/>
      <c r="E2" s="24"/>
      <c r="F2" s="23" t="s">
        <v>3</v>
      </c>
      <c r="G2" s="24"/>
    </row>
    <row r="3" s="18" customFormat="1" ht="15.6" spans="1:7">
      <c r="A3" s="23" t="s">
        <v>4</v>
      </c>
      <c r="B3" s="24"/>
      <c r="C3" s="25" t="s">
        <v>5</v>
      </c>
      <c r="D3" s="26"/>
      <c r="E3" s="26"/>
      <c r="F3" s="23" t="s">
        <v>6</v>
      </c>
      <c r="G3" s="24"/>
    </row>
    <row r="4" s="19" customFormat="1" spans="1:7">
      <c r="A4" s="27" t="s">
        <v>7</v>
      </c>
      <c r="B4" s="27" t="s">
        <v>8</v>
      </c>
      <c r="C4" s="27" t="s">
        <v>9</v>
      </c>
      <c r="D4" s="27" t="s">
        <v>10</v>
      </c>
      <c r="E4" s="27" t="s">
        <v>11</v>
      </c>
      <c r="F4" s="27" t="s">
        <v>12</v>
      </c>
      <c r="G4" s="27" t="s">
        <v>13</v>
      </c>
    </row>
    <row r="5" ht="43.2" spans="1:7">
      <c r="A5" t="s">
        <v>14</v>
      </c>
      <c r="B5" s="13" t="s">
        <v>15</v>
      </c>
      <c r="C5" s="13" t="s">
        <v>16</v>
      </c>
      <c r="D5" s="28" t="s">
        <v>17</v>
      </c>
      <c r="E5" s="13" t="s">
        <v>18</v>
      </c>
      <c r="F5" t="s">
        <v>19</v>
      </c>
      <c r="G5" s="29" t="s">
        <v>20</v>
      </c>
    </row>
    <row r="6" ht="43.2" spans="1:7">
      <c r="A6" t="s">
        <v>21</v>
      </c>
      <c r="B6" s="13" t="s">
        <v>22</v>
      </c>
      <c r="C6" s="13" t="s">
        <v>23</v>
      </c>
      <c r="D6" s="28" t="s">
        <v>24</v>
      </c>
      <c r="E6" s="13" t="s">
        <v>25</v>
      </c>
      <c r="F6" s="13" t="s">
        <v>26</v>
      </c>
      <c r="G6" s="29" t="s">
        <v>20</v>
      </c>
    </row>
    <row r="7" ht="43.2" spans="1:7">
      <c r="A7" t="s">
        <v>27</v>
      </c>
      <c r="B7" s="13" t="s">
        <v>28</v>
      </c>
      <c r="C7" s="13" t="s">
        <v>23</v>
      </c>
      <c r="D7" t="s">
        <v>29</v>
      </c>
      <c r="E7" t="s">
        <v>30</v>
      </c>
      <c r="F7" t="s">
        <v>31</v>
      </c>
      <c r="G7" s="29" t="s">
        <v>20</v>
      </c>
    </row>
    <row r="8" ht="43.2" spans="1:7">
      <c r="A8" t="s">
        <v>32</v>
      </c>
      <c r="B8" s="13" t="s">
        <v>33</v>
      </c>
      <c r="C8" s="13" t="s">
        <v>23</v>
      </c>
      <c r="D8" t="s">
        <v>29</v>
      </c>
      <c r="E8" s="13" t="s">
        <v>34</v>
      </c>
      <c r="F8" t="s">
        <v>35</v>
      </c>
      <c r="G8" s="29" t="s">
        <v>20</v>
      </c>
    </row>
    <row r="9" ht="72" spans="1:7">
      <c r="A9" t="s">
        <v>36</v>
      </c>
      <c r="B9" s="13" t="s">
        <v>37</v>
      </c>
      <c r="C9" s="13" t="s">
        <v>38</v>
      </c>
      <c r="D9" t="s">
        <v>39</v>
      </c>
      <c r="E9" s="13" t="s">
        <v>40</v>
      </c>
      <c r="F9" s="13" t="s">
        <v>41</v>
      </c>
      <c r="G9" s="29" t="s">
        <v>20</v>
      </c>
    </row>
    <row r="10" ht="72" spans="1:7">
      <c r="A10" t="s">
        <v>42</v>
      </c>
      <c r="B10" s="13" t="s">
        <v>43</v>
      </c>
      <c r="C10" s="13" t="s">
        <v>44</v>
      </c>
      <c r="D10" t="s">
        <v>39</v>
      </c>
      <c r="E10" s="13" t="s">
        <v>45</v>
      </c>
      <c r="F10" s="13" t="s">
        <v>46</v>
      </c>
      <c r="G10" s="29" t="s">
        <v>20</v>
      </c>
    </row>
    <row r="11" ht="72" spans="1:7">
      <c r="A11" t="s">
        <v>47</v>
      </c>
      <c r="B11" s="13" t="s">
        <v>48</v>
      </c>
      <c r="C11" s="13" t="s">
        <v>49</v>
      </c>
      <c r="D11" t="s">
        <v>50</v>
      </c>
      <c r="E11" s="13" t="s">
        <v>51</v>
      </c>
      <c r="F11" s="13" t="s">
        <v>52</v>
      </c>
      <c r="G11" s="29" t="s">
        <v>20</v>
      </c>
    </row>
    <row r="12" ht="72" spans="1:7">
      <c r="A12" t="s">
        <v>53</v>
      </c>
      <c r="B12" s="13" t="s">
        <v>54</v>
      </c>
      <c r="C12" s="13" t="s">
        <v>55</v>
      </c>
      <c r="D12" t="s">
        <v>56</v>
      </c>
      <c r="E12" s="13" t="s">
        <v>57</v>
      </c>
      <c r="F12" s="13" t="s">
        <v>58</v>
      </c>
      <c r="G12" s="29" t="s">
        <v>20</v>
      </c>
    </row>
    <row r="13" ht="72" spans="1:7">
      <c r="A13" t="s">
        <v>59</v>
      </c>
      <c r="B13" s="13" t="s">
        <v>60</v>
      </c>
      <c r="C13" s="13" t="s">
        <v>61</v>
      </c>
      <c r="D13" t="s">
        <v>62</v>
      </c>
      <c r="E13" s="13" t="s">
        <v>63</v>
      </c>
      <c r="F13" s="13" t="s">
        <v>64</v>
      </c>
      <c r="G13" s="30" t="s">
        <v>65</v>
      </c>
    </row>
    <row r="14" ht="57.6" spans="1:7">
      <c r="A14" t="s">
        <v>66</v>
      </c>
      <c r="B14" s="13" t="s">
        <v>67</v>
      </c>
      <c r="C14" s="13" t="s">
        <v>68</v>
      </c>
      <c r="D14" t="s">
        <v>29</v>
      </c>
      <c r="E14" s="13" t="s">
        <v>69</v>
      </c>
      <c r="F14" s="13" t="s">
        <v>70</v>
      </c>
      <c r="G14" s="29" t="s">
        <v>20</v>
      </c>
    </row>
    <row r="15" ht="100.8" spans="1:7">
      <c r="A15" t="s">
        <v>71</v>
      </c>
      <c r="B15" s="13" t="s">
        <v>72</v>
      </c>
      <c r="C15" s="13" t="s">
        <v>73</v>
      </c>
      <c r="D15" t="s">
        <v>74</v>
      </c>
      <c r="E15" s="13" t="s">
        <v>75</v>
      </c>
      <c r="F15" s="13" t="s">
        <v>76</v>
      </c>
      <c r="G15" s="30" t="s">
        <v>65</v>
      </c>
    </row>
    <row r="16" ht="141" customHeight="1" spans="1:7">
      <c r="A16" t="s">
        <v>77</v>
      </c>
      <c r="B16" s="13" t="s">
        <v>78</v>
      </c>
      <c r="C16" s="13" t="s">
        <v>79</v>
      </c>
      <c r="D16" t="s">
        <v>29</v>
      </c>
      <c r="E16" s="13" t="s">
        <v>80</v>
      </c>
      <c r="F16" s="13" t="s">
        <v>81</v>
      </c>
      <c r="G16" s="30" t="s">
        <v>65</v>
      </c>
    </row>
    <row r="17" ht="86.4" spans="1:7">
      <c r="A17" t="s">
        <v>82</v>
      </c>
      <c r="B17" s="13" t="s">
        <v>83</v>
      </c>
      <c r="C17" s="13" t="s">
        <v>84</v>
      </c>
      <c r="D17" s="31" t="s">
        <v>85</v>
      </c>
      <c r="E17" s="13" t="s">
        <v>86</v>
      </c>
      <c r="F17" s="13" t="s">
        <v>87</v>
      </c>
      <c r="G17" s="29" t="s">
        <v>88</v>
      </c>
    </row>
    <row r="18" ht="86.4" spans="1:7">
      <c r="A18" t="s">
        <v>89</v>
      </c>
      <c r="B18" s="13" t="s">
        <v>90</v>
      </c>
      <c r="C18" s="13" t="s">
        <v>91</v>
      </c>
      <c r="D18" s="32">
        <v>46143</v>
      </c>
      <c r="E18" s="13" t="s">
        <v>92</v>
      </c>
      <c r="F18" s="13" t="s">
        <v>93</v>
      </c>
      <c r="G18" s="30" t="s">
        <v>65</v>
      </c>
    </row>
    <row r="19" ht="86.4" spans="1:7">
      <c r="A19" t="s">
        <v>94</v>
      </c>
      <c r="B19" s="13" t="s">
        <v>95</v>
      </c>
      <c r="C19" s="13" t="s">
        <v>96</v>
      </c>
      <c r="D19" s="13" t="s">
        <v>97</v>
      </c>
      <c r="E19" s="13" t="s">
        <v>98</v>
      </c>
      <c r="F19" s="13" t="s">
        <v>99</v>
      </c>
      <c r="G19" s="29" t="s">
        <v>88</v>
      </c>
    </row>
    <row r="20" ht="129.6" spans="1:7">
      <c r="A20" t="s">
        <v>100</v>
      </c>
      <c r="B20" s="13" t="s">
        <v>101</v>
      </c>
      <c r="C20" s="13" t="s">
        <v>102</v>
      </c>
      <c r="D20" t="s">
        <v>103</v>
      </c>
      <c r="E20" s="13" t="s">
        <v>104</v>
      </c>
      <c r="F20" s="13" t="s">
        <v>105</v>
      </c>
      <c r="G20" s="30" t="s">
        <v>65</v>
      </c>
    </row>
    <row r="21" ht="129.6" spans="1:7">
      <c r="A21" t="s">
        <v>106</v>
      </c>
      <c r="B21" s="13" t="s">
        <v>107</v>
      </c>
      <c r="C21" s="13" t="s">
        <v>108</v>
      </c>
      <c r="D21" s="33">
        <v>1</v>
      </c>
      <c r="E21" s="13" t="s">
        <v>109</v>
      </c>
      <c r="F21" s="13" t="s">
        <v>110</v>
      </c>
      <c r="G21" s="29" t="s">
        <v>88</v>
      </c>
    </row>
    <row r="22" ht="129.6" spans="1:7">
      <c r="A22" t="s">
        <v>111</v>
      </c>
      <c r="B22" s="13" t="s">
        <v>112</v>
      </c>
      <c r="C22" s="13" t="s">
        <v>113</v>
      </c>
      <c r="D22" s="34">
        <v>10</v>
      </c>
      <c r="E22" s="13" t="s">
        <v>114</v>
      </c>
      <c r="F22" s="13" t="s">
        <v>115</v>
      </c>
      <c r="G22" s="30" t="s">
        <v>65</v>
      </c>
    </row>
    <row r="23" ht="129.6" spans="1:7">
      <c r="A23" t="s">
        <v>116</v>
      </c>
      <c r="B23" s="13" t="s">
        <v>117</v>
      </c>
      <c r="C23" s="13" t="s">
        <v>108</v>
      </c>
      <c r="D23" s="34">
        <v>61</v>
      </c>
      <c r="E23" s="13" t="s">
        <v>118</v>
      </c>
      <c r="F23" s="13" t="s">
        <v>119</v>
      </c>
      <c r="G23" s="30" t="s">
        <v>65</v>
      </c>
    </row>
    <row r="24" ht="100.8" spans="1:7">
      <c r="A24" t="s">
        <v>120</v>
      </c>
      <c r="B24" s="13" t="s">
        <v>121</v>
      </c>
      <c r="C24" s="13" t="s">
        <v>122</v>
      </c>
      <c r="E24" s="13" t="s">
        <v>123</v>
      </c>
      <c r="F24" s="13" t="s">
        <v>124</v>
      </c>
      <c r="G24" s="35" t="s">
        <v>88</v>
      </c>
    </row>
    <row r="25" ht="115.2" spans="1:7">
      <c r="A25" t="s">
        <v>125</v>
      </c>
      <c r="B25" s="13" t="s">
        <v>126</v>
      </c>
      <c r="C25" s="13" t="s">
        <v>127</v>
      </c>
      <c r="D25" s="13" t="s">
        <v>128</v>
      </c>
      <c r="E25" s="13" t="s">
        <v>129</v>
      </c>
      <c r="F25" s="13" t="s">
        <v>129</v>
      </c>
      <c r="G25" s="35" t="s">
        <v>88</v>
      </c>
    </row>
    <row r="26" ht="115.2" spans="1:7">
      <c r="A26" t="s">
        <v>130</v>
      </c>
      <c r="B26" s="13" t="s">
        <v>131</v>
      </c>
      <c r="C26" s="13" t="s">
        <v>132</v>
      </c>
      <c r="D26" s="13" t="s">
        <v>133</v>
      </c>
      <c r="E26" s="13" t="s">
        <v>134</v>
      </c>
      <c r="F26" s="13" t="s">
        <v>135</v>
      </c>
      <c r="G26" s="35" t="s">
        <v>88</v>
      </c>
    </row>
    <row r="27" ht="187.2" spans="1:7">
      <c r="A27" t="s">
        <v>136</v>
      </c>
      <c r="B27" s="13" t="s">
        <v>137</v>
      </c>
      <c r="C27" s="13" t="s">
        <v>138</v>
      </c>
      <c r="D27" s="13" t="s">
        <v>139</v>
      </c>
      <c r="E27" s="13" t="s">
        <v>140</v>
      </c>
      <c r="F27" s="13" t="s">
        <v>141</v>
      </c>
      <c r="G27" s="35" t="s">
        <v>88</v>
      </c>
    </row>
    <row r="28" ht="187.2" spans="1:7">
      <c r="A28" t="s">
        <v>142</v>
      </c>
      <c r="B28" s="13" t="s">
        <v>143</v>
      </c>
      <c r="C28" s="13" t="s">
        <v>144</v>
      </c>
      <c r="D28" s="13" t="s">
        <v>145</v>
      </c>
      <c r="E28" s="13" t="s">
        <v>146</v>
      </c>
      <c r="F28" s="13" t="s">
        <v>147</v>
      </c>
      <c r="G28" s="35" t="s">
        <v>88</v>
      </c>
    </row>
    <row r="29" ht="100.8" spans="1:7">
      <c r="A29" t="s">
        <v>148</v>
      </c>
      <c r="B29" s="13" t="s">
        <v>149</v>
      </c>
      <c r="C29" s="13" t="s">
        <v>150</v>
      </c>
      <c r="D29" s="13" t="s">
        <v>24</v>
      </c>
      <c r="E29" s="13" t="s">
        <v>151</v>
      </c>
      <c r="F29" s="13" t="s">
        <v>152</v>
      </c>
      <c r="G29" s="35" t="s">
        <v>88</v>
      </c>
    </row>
    <row r="30" s="4" customFormat="1" spans="1:7">
      <c r="A30" s="36" t="s">
        <v>153</v>
      </c>
    </row>
    <row r="31" ht="100.8" spans="1:7">
      <c r="A31" t="s">
        <v>154</v>
      </c>
      <c r="B31" s="13" t="s">
        <v>155</v>
      </c>
      <c r="C31" s="13" t="s">
        <v>156</v>
      </c>
      <c r="D31" t="s">
        <v>24</v>
      </c>
      <c r="E31" s="13" t="s">
        <v>157</v>
      </c>
      <c r="F31" s="13" t="s">
        <v>158</v>
      </c>
      <c r="G31" s="35" t="s">
        <v>88</v>
      </c>
    </row>
    <row r="32" ht="115.2" spans="1:7">
      <c r="A32" t="s">
        <v>159</v>
      </c>
      <c r="B32" s="13" t="s">
        <v>160</v>
      </c>
      <c r="C32" s="13" t="s">
        <v>161</v>
      </c>
      <c r="D32" t="s">
        <v>24</v>
      </c>
      <c r="E32" s="13" t="s">
        <v>162</v>
      </c>
      <c r="F32" s="13" t="s">
        <v>163</v>
      </c>
      <c r="G32" s="35" t="s">
        <v>88</v>
      </c>
    </row>
    <row r="33" ht="115.2" spans="1:7">
      <c r="A33" t="s">
        <v>164</v>
      </c>
      <c r="B33" s="13" t="s">
        <v>165</v>
      </c>
      <c r="C33" s="13" t="s">
        <v>166</v>
      </c>
      <c r="D33" t="s">
        <v>24</v>
      </c>
      <c r="E33" t="s">
        <v>167</v>
      </c>
      <c r="F33" t="s">
        <v>168</v>
      </c>
      <c r="G33" s="35" t="s">
        <v>88</v>
      </c>
    </row>
    <row r="34" ht="115.2" spans="1:7">
      <c r="A34" t="s">
        <v>169</v>
      </c>
      <c r="B34" s="13" t="s">
        <v>170</v>
      </c>
      <c r="C34" s="13" t="s">
        <v>171</v>
      </c>
      <c r="D34" t="s">
        <v>24</v>
      </c>
      <c r="E34" s="13" t="s">
        <v>172</v>
      </c>
      <c r="F34" s="13" t="s">
        <v>173</v>
      </c>
      <c r="G34" s="35" t="s">
        <v>88</v>
      </c>
    </row>
    <row r="35" ht="115.2" spans="1:7">
      <c r="A35" t="s">
        <v>174</v>
      </c>
      <c r="B35" s="13" t="s">
        <v>175</v>
      </c>
      <c r="C35" s="13" t="s">
        <v>176</v>
      </c>
      <c r="D35" t="s">
        <v>177</v>
      </c>
      <c r="E35" s="13" t="s">
        <v>178</v>
      </c>
      <c r="F35" s="13" t="s">
        <v>179</v>
      </c>
      <c r="G35" s="35" t="s">
        <v>88</v>
      </c>
    </row>
    <row r="36" ht="129.6" spans="1:7">
      <c r="A36" t="s">
        <v>180</v>
      </c>
      <c r="B36" s="13" t="s">
        <v>181</v>
      </c>
      <c r="C36" s="13" t="s">
        <v>182</v>
      </c>
      <c r="D36" t="s">
        <v>183</v>
      </c>
      <c r="E36" s="13" t="s">
        <v>184</v>
      </c>
      <c r="F36" s="13" t="s">
        <v>185</v>
      </c>
      <c r="G36" s="35" t="s">
        <v>88</v>
      </c>
    </row>
    <row r="37" ht="144" spans="1:7">
      <c r="A37" t="s">
        <v>186</v>
      </c>
      <c r="B37" s="13" t="s">
        <v>187</v>
      </c>
      <c r="C37" s="13" t="s">
        <v>188</v>
      </c>
      <c r="D37" t="s">
        <v>189</v>
      </c>
      <c r="E37" s="13" t="s">
        <v>190</v>
      </c>
      <c r="F37" s="13" t="s">
        <v>191</v>
      </c>
      <c r="G37" s="37" t="s">
        <v>65</v>
      </c>
    </row>
    <row r="38" ht="115.2" spans="1:7">
      <c r="A38" t="s">
        <v>192</v>
      </c>
      <c r="B38" s="13" t="s">
        <v>193</v>
      </c>
      <c r="C38" s="13" t="s">
        <v>194</v>
      </c>
      <c r="D38" t="s">
        <v>24</v>
      </c>
      <c r="E38" s="13" t="s">
        <v>195</v>
      </c>
      <c r="F38" s="13" t="s">
        <v>196</v>
      </c>
      <c r="G38" s="35" t="s">
        <v>88</v>
      </c>
    </row>
    <row r="39" ht="86.4" spans="1:7">
      <c r="A39" t="s">
        <v>197</v>
      </c>
      <c r="B39" s="13" t="s">
        <v>198</v>
      </c>
      <c r="C39" s="13" t="s">
        <v>199</v>
      </c>
      <c r="D39" t="s">
        <v>200</v>
      </c>
      <c r="E39" s="13" t="s">
        <v>201</v>
      </c>
      <c r="F39" s="13" t="s">
        <v>202</v>
      </c>
      <c r="G39" s="35" t="s">
        <v>88</v>
      </c>
    </row>
    <row r="40" ht="86.4" spans="1:7">
      <c r="A40" t="s">
        <v>203</v>
      </c>
      <c r="B40" s="13" t="s">
        <v>204</v>
      </c>
      <c r="C40" s="13" t="s">
        <v>205</v>
      </c>
      <c r="D40" t="s">
        <v>189</v>
      </c>
      <c r="E40" s="13" t="s">
        <v>206</v>
      </c>
      <c r="F40" s="13" t="s">
        <v>207</v>
      </c>
      <c r="G40" s="37" t="s">
        <v>65</v>
      </c>
    </row>
    <row r="41" ht="72" spans="1:7">
      <c r="A41" t="s">
        <v>208</v>
      </c>
      <c r="B41" s="13" t="s">
        <v>209</v>
      </c>
      <c r="C41" s="13" t="s">
        <v>210</v>
      </c>
      <c r="D41" s="32">
        <v>46152</v>
      </c>
      <c r="E41" s="13" t="s">
        <v>211</v>
      </c>
      <c r="F41" s="13" t="s">
        <v>212</v>
      </c>
      <c r="G41" s="35" t="s">
        <v>88</v>
      </c>
    </row>
    <row r="42" ht="72" spans="1:7">
      <c r="A42" t="s">
        <v>213</v>
      </c>
      <c r="B42" s="13" t="s">
        <v>214</v>
      </c>
      <c r="C42" s="13" t="s">
        <v>215</v>
      </c>
      <c r="D42" s="13" t="s">
        <v>216</v>
      </c>
      <c r="E42" s="13" t="s">
        <v>217</v>
      </c>
      <c r="F42" s="13" t="s">
        <v>218</v>
      </c>
      <c r="G42" s="37" t="s">
        <v>65</v>
      </c>
    </row>
    <row r="43" ht="86.4" spans="1:7">
      <c r="A43" t="s">
        <v>219</v>
      </c>
      <c r="B43" s="13" t="s">
        <v>220</v>
      </c>
      <c r="C43" s="13" t="s">
        <v>221</v>
      </c>
      <c r="D43" s="2">
        <v>9</v>
      </c>
      <c r="E43" s="13" t="s">
        <v>222</v>
      </c>
      <c r="F43" s="13" t="s">
        <v>223</v>
      </c>
      <c r="G43" s="35" t="s">
        <v>88</v>
      </c>
    </row>
    <row r="44" ht="86.4" spans="1:7">
      <c r="A44" t="s">
        <v>224</v>
      </c>
      <c r="B44" s="13" t="s">
        <v>225</v>
      </c>
      <c r="C44" s="13" t="s">
        <v>226</v>
      </c>
      <c r="D44" s="13" t="s">
        <v>227</v>
      </c>
      <c r="E44" s="13" t="s">
        <v>228</v>
      </c>
      <c r="F44" s="13" t="s">
        <v>229</v>
      </c>
      <c r="G44" s="37" t="s">
        <v>65</v>
      </c>
    </row>
    <row r="45" ht="72" spans="1:7">
      <c r="A45" t="s">
        <v>230</v>
      </c>
      <c r="B45" s="13" t="s">
        <v>231</v>
      </c>
      <c r="C45" s="13" t="s">
        <v>232</v>
      </c>
      <c r="D45" s="13" t="s">
        <v>233</v>
      </c>
      <c r="E45" s="13" t="s">
        <v>234</v>
      </c>
      <c r="F45" s="13" t="s">
        <v>235</v>
      </c>
      <c r="G45" s="35" t="s">
        <v>20</v>
      </c>
    </row>
    <row r="46" ht="86.4" spans="1:7">
      <c r="A46" t="s">
        <v>236</v>
      </c>
      <c r="B46" s="13" t="s">
        <v>237</v>
      </c>
      <c r="C46" s="13" t="s">
        <v>238</v>
      </c>
      <c r="D46" s="2">
        <v>10</v>
      </c>
      <c r="E46" s="13" t="s">
        <v>239</v>
      </c>
      <c r="F46" s="13" t="s">
        <v>240</v>
      </c>
      <c r="G46" s="37" t="s">
        <v>65</v>
      </c>
    </row>
    <row r="47" ht="86.4" spans="1:7">
      <c r="A47" t="s">
        <v>241</v>
      </c>
      <c r="B47" s="13" t="s">
        <v>242</v>
      </c>
      <c r="C47" s="13" t="s">
        <v>243</v>
      </c>
      <c r="D47" s="13" t="s">
        <v>227</v>
      </c>
      <c r="E47" s="13" t="s">
        <v>244</v>
      </c>
      <c r="F47" s="13" t="s">
        <v>245</v>
      </c>
      <c r="G47" s="35" t="s">
        <v>88</v>
      </c>
    </row>
    <row r="48" ht="72" spans="1:7">
      <c r="A48" t="s">
        <v>246</v>
      </c>
      <c r="B48" s="13" t="s">
        <v>247</v>
      </c>
      <c r="C48" s="13" t="s">
        <v>248</v>
      </c>
      <c r="D48" s="2">
        <v>2</v>
      </c>
      <c r="E48" s="13" t="s">
        <v>249</v>
      </c>
      <c r="F48" s="13" t="s">
        <v>250</v>
      </c>
      <c r="G48" s="35" t="s">
        <v>88</v>
      </c>
    </row>
    <row r="49" ht="72" spans="1:7">
      <c r="A49" t="s">
        <v>251</v>
      </c>
      <c r="B49" s="13" t="s">
        <v>252</v>
      </c>
      <c r="C49" s="13" t="s">
        <v>253</v>
      </c>
      <c r="D49" t="s">
        <v>254</v>
      </c>
      <c r="E49" s="13" t="s">
        <v>255</v>
      </c>
      <c r="F49" s="13" t="s">
        <v>256</v>
      </c>
      <c r="G49" s="35" t="s">
        <v>88</v>
      </c>
    </row>
    <row r="50" ht="100.8" spans="1:7">
      <c r="A50" t="s">
        <v>257</v>
      </c>
      <c r="B50" s="13" t="s">
        <v>258</v>
      </c>
      <c r="C50" s="13" t="s">
        <v>259</v>
      </c>
      <c r="D50" s="13" t="s">
        <v>260</v>
      </c>
      <c r="E50" s="13" t="s">
        <v>261</v>
      </c>
      <c r="F50" s="13" t="s">
        <v>262</v>
      </c>
      <c r="G50" s="37" t="s">
        <v>65</v>
      </c>
    </row>
    <row r="51" ht="115.2" spans="1:7">
      <c r="A51" t="s">
        <v>263</v>
      </c>
      <c r="B51" s="13" t="s">
        <v>264</v>
      </c>
      <c r="C51" s="13" t="s">
        <v>265</v>
      </c>
      <c r="D51" s="13" t="s">
        <v>266</v>
      </c>
      <c r="E51" s="13" t="s">
        <v>267</v>
      </c>
      <c r="F51" s="13" t="s">
        <v>268</v>
      </c>
      <c r="G51" s="37" t="s">
        <v>65</v>
      </c>
    </row>
    <row r="52" ht="115.2" spans="1:7">
      <c r="A52" t="s">
        <v>269</v>
      </c>
      <c r="B52" s="13" t="s">
        <v>270</v>
      </c>
      <c r="C52" s="13" t="s">
        <v>271</v>
      </c>
      <c r="D52" s="13" t="s">
        <v>266</v>
      </c>
      <c r="E52" s="13" t="s">
        <v>272</v>
      </c>
      <c r="F52" s="13" t="s">
        <v>273</v>
      </c>
      <c r="G52" s="35" t="s">
        <v>88</v>
      </c>
    </row>
    <row r="53" ht="72" spans="1:7">
      <c r="A53" t="s">
        <v>274</v>
      </c>
      <c r="B53" s="13" t="s">
        <v>170</v>
      </c>
      <c r="C53" s="13" t="s">
        <v>275</v>
      </c>
      <c r="D53" t="s">
        <v>24</v>
      </c>
      <c r="E53" s="13" t="s">
        <v>276</v>
      </c>
      <c r="F53" s="13" t="s">
        <v>277</v>
      </c>
      <c r="G53" s="35" t="s">
        <v>88</v>
      </c>
    </row>
    <row r="54" ht="100.8" spans="1:7">
      <c r="A54" t="s">
        <v>278</v>
      </c>
      <c r="B54" s="13" t="s">
        <v>279</v>
      </c>
      <c r="C54" s="13" t="s">
        <v>280</v>
      </c>
      <c r="D54" s="32">
        <v>46178</v>
      </c>
      <c r="E54" s="13" t="s">
        <v>281</v>
      </c>
      <c r="F54" s="13" t="s">
        <v>282</v>
      </c>
      <c r="G54" s="35" t="s">
        <v>88</v>
      </c>
    </row>
    <row r="55" ht="100.8" spans="1:7">
      <c r="A55" t="s">
        <v>283</v>
      </c>
      <c r="B55" s="13" t="s">
        <v>284</v>
      </c>
      <c r="C55" s="13" t="s">
        <v>280</v>
      </c>
      <c r="D55" s="13" t="s">
        <v>285</v>
      </c>
      <c r="E55" s="13" t="s">
        <v>286</v>
      </c>
      <c r="F55" s="13" t="s">
        <v>287</v>
      </c>
      <c r="G55" s="35" t="s">
        <v>88</v>
      </c>
    </row>
    <row r="56" ht="86.4" spans="1:7">
      <c r="A56" t="s">
        <v>288</v>
      </c>
      <c r="B56" s="13" t="s">
        <v>289</v>
      </c>
      <c r="C56" s="13" t="s">
        <v>290</v>
      </c>
      <c r="D56" t="s">
        <v>24</v>
      </c>
      <c r="E56" s="13" t="s">
        <v>291</v>
      </c>
      <c r="F56" s="13" t="s">
        <v>292</v>
      </c>
      <c r="G56" s="35" t="s">
        <v>88</v>
      </c>
    </row>
    <row r="57" ht="100.8" spans="1:7">
      <c r="A57" t="s">
        <v>293</v>
      </c>
      <c r="B57" s="13" t="s">
        <v>294</v>
      </c>
      <c r="C57" s="13" t="s">
        <v>295</v>
      </c>
      <c r="D57" s="13" t="s">
        <v>296</v>
      </c>
      <c r="E57" s="13" t="s">
        <v>297</v>
      </c>
      <c r="F57" s="13" t="s">
        <v>298</v>
      </c>
      <c r="G57" s="35" t="s">
        <v>88</v>
      </c>
    </row>
    <row r="58" ht="100.8" spans="1:7">
      <c r="A58" t="s">
        <v>299</v>
      </c>
      <c r="B58" s="13" t="s">
        <v>300</v>
      </c>
      <c r="C58" s="13" t="s">
        <v>301</v>
      </c>
      <c r="D58" t="s">
        <v>24</v>
      </c>
      <c r="E58" s="13" t="s">
        <v>302</v>
      </c>
      <c r="F58" s="13" t="s">
        <v>303</v>
      </c>
      <c r="G58" s="35" t="s">
        <v>88</v>
      </c>
    </row>
    <row r="59" s="4" customFormat="1" spans="1:7">
      <c r="A59" s="36" t="s">
        <v>304</v>
      </c>
    </row>
    <row r="60" customFormat="1" ht="115.2" spans="1:7">
      <c r="A60" t="s">
        <v>305</v>
      </c>
      <c r="B60" s="13" t="s">
        <v>306</v>
      </c>
      <c r="C60" s="13" t="s">
        <v>307</v>
      </c>
      <c r="D60" t="s">
        <v>24</v>
      </c>
      <c r="E60" s="13" t="s">
        <v>308</v>
      </c>
      <c r="F60" s="13" t="s">
        <v>309</v>
      </c>
      <c r="G60" s="35" t="s">
        <v>88</v>
      </c>
    </row>
    <row r="61" customFormat="1" ht="144" spans="1:7">
      <c r="A61" t="s">
        <v>310</v>
      </c>
      <c r="B61" s="13" t="s">
        <v>311</v>
      </c>
      <c r="C61" s="13" t="s">
        <v>312</v>
      </c>
      <c r="D61" t="s">
        <v>313</v>
      </c>
      <c r="E61" s="13" t="s">
        <v>314</v>
      </c>
      <c r="F61" s="13" t="s">
        <v>315</v>
      </c>
      <c r="G61" s="35" t="s">
        <v>88</v>
      </c>
    </row>
    <row r="62" customFormat="1" ht="158.4" spans="1:7">
      <c r="A62" t="s">
        <v>316</v>
      </c>
      <c r="B62" s="13" t="s">
        <v>317</v>
      </c>
      <c r="C62" s="13" t="s">
        <v>318</v>
      </c>
      <c r="D62" s="13" t="s">
        <v>319</v>
      </c>
      <c r="E62" s="13" t="s">
        <v>320</v>
      </c>
      <c r="F62" s="13" t="s">
        <v>321</v>
      </c>
      <c r="G62" s="35" t="s">
        <v>88</v>
      </c>
    </row>
    <row r="63" customFormat="1" ht="115.2" spans="1:7">
      <c r="A63" t="s">
        <v>322</v>
      </c>
      <c r="B63" s="13" t="s">
        <v>323</v>
      </c>
      <c r="C63" s="13" t="s">
        <v>324</v>
      </c>
      <c r="D63" s="38" t="s">
        <v>325</v>
      </c>
      <c r="E63" s="13" t="s">
        <v>326</v>
      </c>
      <c r="F63" s="13" t="s">
        <v>327</v>
      </c>
      <c r="G63" s="37" t="s">
        <v>65</v>
      </c>
    </row>
    <row r="64" customFormat="1" ht="115.2" spans="1:7">
      <c r="A64" t="s">
        <v>328</v>
      </c>
      <c r="B64" s="13" t="s">
        <v>329</v>
      </c>
      <c r="C64" s="13" t="s">
        <v>330</v>
      </c>
      <c r="D64" t="s">
        <v>331</v>
      </c>
      <c r="E64" s="13" t="s">
        <v>332</v>
      </c>
      <c r="F64" s="13" t="s">
        <v>333</v>
      </c>
      <c r="G64" s="37" t="s">
        <v>65</v>
      </c>
    </row>
    <row r="65" customFormat="1" ht="115.2" spans="1:7">
      <c r="A65" t="s">
        <v>334</v>
      </c>
      <c r="B65" s="13" t="s">
        <v>335</v>
      </c>
      <c r="C65" s="13" t="s">
        <v>336</v>
      </c>
      <c r="D65" s="13" t="s">
        <v>337</v>
      </c>
      <c r="E65" s="13" t="s">
        <v>338</v>
      </c>
      <c r="F65" s="13" t="s">
        <v>339</v>
      </c>
      <c r="G65" s="35" t="s">
        <v>88</v>
      </c>
    </row>
    <row r="66" customFormat="1" ht="115.2" spans="1:7">
      <c r="A66" t="s">
        <v>340</v>
      </c>
      <c r="B66" s="13" t="s">
        <v>341</v>
      </c>
      <c r="C66" s="13" t="s">
        <v>342</v>
      </c>
      <c r="D66" t="s">
        <v>24</v>
      </c>
      <c r="E66" s="13" t="s">
        <v>343</v>
      </c>
      <c r="F66" s="13" t="s">
        <v>344</v>
      </c>
      <c r="G66" s="37" t="s">
        <v>65</v>
      </c>
    </row>
    <row r="67" customFormat="1" ht="115.2" spans="1:7">
      <c r="A67" t="s">
        <v>345</v>
      </c>
      <c r="B67" s="13" t="s">
        <v>346</v>
      </c>
      <c r="C67" s="13" t="s">
        <v>347</v>
      </c>
      <c r="D67" s="13" t="s">
        <v>348</v>
      </c>
      <c r="E67" s="13" t="s">
        <v>349</v>
      </c>
      <c r="F67" s="13" t="s">
        <v>350</v>
      </c>
      <c r="G67" s="37" t="s">
        <v>65</v>
      </c>
    </row>
    <row r="68" customFormat="1" ht="115.2" spans="1:7">
      <c r="A68" t="s">
        <v>351</v>
      </c>
      <c r="B68" s="13" t="s">
        <v>352</v>
      </c>
      <c r="C68" s="13" t="s">
        <v>353</v>
      </c>
      <c r="D68" t="s">
        <v>24</v>
      </c>
      <c r="E68" s="13" t="s">
        <v>354</v>
      </c>
      <c r="F68" s="13" t="s">
        <v>355</v>
      </c>
      <c r="G68" s="35" t="s">
        <v>88</v>
      </c>
    </row>
    <row r="69" customFormat="1" ht="115.2" spans="1:7">
      <c r="A69" t="s">
        <v>356</v>
      </c>
      <c r="B69" s="13" t="s">
        <v>357</v>
      </c>
      <c r="C69" s="13" t="s">
        <v>358</v>
      </c>
      <c r="D69" s="13" t="s">
        <v>359</v>
      </c>
      <c r="E69" s="13" t="s">
        <v>360</v>
      </c>
      <c r="F69" s="13" t="s">
        <v>361</v>
      </c>
      <c r="G69" s="37" t="s">
        <v>65</v>
      </c>
    </row>
    <row r="70" customFormat="1" ht="86.4" spans="1:7">
      <c r="A70" t="s">
        <v>362</v>
      </c>
      <c r="B70" s="13" t="s">
        <v>363</v>
      </c>
      <c r="C70" s="13" t="s">
        <v>364</v>
      </c>
      <c r="D70" t="s">
        <v>365</v>
      </c>
      <c r="E70" s="13" t="s">
        <v>366</v>
      </c>
      <c r="F70" s="13" t="s">
        <v>367</v>
      </c>
      <c r="G70" s="35" t="s">
        <v>88</v>
      </c>
    </row>
    <row r="71" customFormat="1" ht="86.4" spans="1:7">
      <c r="A71" t="s">
        <v>368</v>
      </c>
      <c r="B71" s="13" t="s">
        <v>369</v>
      </c>
      <c r="C71" s="13" t="s">
        <v>370</v>
      </c>
      <c r="D71" t="s">
        <v>24</v>
      </c>
      <c r="E71" s="13" t="s">
        <v>371</v>
      </c>
      <c r="F71" s="13" t="s">
        <v>372</v>
      </c>
      <c r="G71" s="35" t="s">
        <v>88</v>
      </c>
    </row>
    <row r="72" customFormat="1" ht="100.8" spans="1:7">
      <c r="A72" t="s">
        <v>373</v>
      </c>
      <c r="B72" s="13" t="s">
        <v>374</v>
      </c>
      <c r="C72" s="13" t="s">
        <v>375</v>
      </c>
      <c r="D72" s="13" t="s">
        <v>337</v>
      </c>
      <c r="E72" s="13" t="s">
        <v>376</v>
      </c>
      <c r="F72" s="13" t="s">
        <v>377</v>
      </c>
      <c r="G72" s="35" t="s">
        <v>88</v>
      </c>
    </row>
    <row r="73" customFormat="1" ht="100.8" spans="1:7">
      <c r="A73" t="s">
        <v>378</v>
      </c>
      <c r="B73" s="13" t="s">
        <v>379</v>
      </c>
      <c r="C73" s="13" t="s">
        <v>380</v>
      </c>
      <c r="D73" t="s">
        <v>381</v>
      </c>
      <c r="E73" s="13" t="s">
        <v>382</v>
      </c>
      <c r="F73" s="13" t="s">
        <v>382</v>
      </c>
      <c r="G73" s="35" t="s">
        <v>88</v>
      </c>
    </row>
    <row r="74" customFormat="1" ht="100.8" spans="1:7">
      <c r="A74" t="s">
        <v>383</v>
      </c>
      <c r="B74" s="13" t="s">
        <v>384</v>
      </c>
      <c r="C74" s="13" t="s">
        <v>380</v>
      </c>
      <c r="D74" t="s">
        <v>381</v>
      </c>
      <c r="E74" s="13" t="s">
        <v>385</v>
      </c>
      <c r="F74" s="13" t="s">
        <v>386</v>
      </c>
      <c r="G74" s="35" t="s">
        <v>88</v>
      </c>
    </row>
    <row r="75" customFormat="1" ht="129.6" spans="1:7">
      <c r="A75" t="s">
        <v>387</v>
      </c>
      <c r="B75" s="13" t="s">
        <v>388</v>
      </c>
      <c r="C75" s="13" t="s">
        <v>389</v>
      </c>
      <c r="D75" t="s">
        <v>390</v>
      </c>
      <c r="E75" s="13" t="s">
        <v>391</v>
      </c>
      <c r="F75" s="13" t="s">
        <v>392</v>
      </c>
      <c r="G75" s="35" t="s">
        <v>88</v>
      </c>
    </row>
    <row r="76" customFormat="1" ht="129.6" spans="1:7">
      <c r="A76" t="s">
        <v>393</v>
      </c>
      <c r="B76" s="13" t="s">
        <v>394</v>
      </c>
      <c r="C76" s="13" t="s">
        <v>395</v>
      </c>
      <c r="D76" t="s">
        <v>396</v>
      </c>
      <c r="E76" s="13" t="s">
        <v>397</v>
      </c>
      <c r="F76" s="13" t="s">
        <v>398</v>
      </c>
      <c r="G76" s="35" t="s">
        <v>88</v>
      </c>
    </row>
    <row r="77" customFormat="1" ht="129.6" spans="1:7">
      <c r="A77" t="s">
        <v>399</v>
      </c>
      <c r="B77" s="13" t="s">
        <v>400</v>
      </c>
      <c r="C77" s="13" t="s">
        <v>389</v>
      </c>
      <c r="D77" t="s">
        <v>401</v>
      </c>
      <c r="E77" s="13" t="s">
        <v>402</v>
      </c>
      <c r="F77" s="13" t="s">
        <v>403</v>
      </c>
      <c r="G77" s="37" t="s">
        <v>65</v>
      </c>
    </row>
    <row r="78" customFormat="1" ht="129.6" spans="1:7">
      <c r="A78" t="s">
        <v>404</v>
      </c>
      <c r="B78" s="13" t="s">
        <v>405</v>
      </c>
      <c r="C78" s="13" t="s">
        <v>406</v>
      </c>
      <c r="D78" t="s">
        <v>24</v>
      </c>
      <c r="E78" s="13" t="s">
        <v>407</v>
      </c>
      <c r="F78" s="13" t="s">
        <v>408</v>
      </c>
      <c r="G78" s="37" t="s">
        <v>65</v>
      </c>
    </row>
    <row r="79" s="20" customFormat="1" spans="1:7">
      <c r="A79" s="39" t="s">
        <v>409</v>
      </c>
    </row>
    <row r="80" ht="100.8" spans="1:7">
      <c r="A80" t="s">
        <v>410</v>
      </c>
      <c r="B80" s="13" t="s">
        <v>411</v>
      </c>
      <c r="C80" s="13" t="s">
        <v>412</v>
      </c>
      <c r="D80" t="s">
        <v>24</v>
      </c>
      <c r="E80" s="13" t="s">
        <v>157</v>
      </c>
      <c r="F80" s="13" t="s">
        <v>413</v>
      </c>
      <c r="G80" s="35" t="s">
        <v>88</v>
      </c>
    </row>
    <row r="81" ht="100.8" spans="1:7">
      <c r="A81" t="s">
        <v>414</v>
      </c>
      <c r="B81" s="13" t="s">
        <v>415</v>
      </c>
      <c r="C81" s="13" t="s">
        <v>416</v>
      </c>
      <c r="D81" t="s">
        <v>24</v>
      </c>
      <c r="E81" s="13" t="s">
        <v>417</v>
      </c>
      <c r="F81" s="13" t="s">
        <v>418</v>
      </c>
      <c r="G81" s="35" t="s">
        <v>88</v>
      </c>
    </row>
    <row r="82" ht="100.8" spans="1:7">
      <c r="A82" t="s">
        <v>419</v>
      </c>
      <c r="B82" s="13" t="s">
        <v>420</v>
      </c>
      <c r="C82" s="13" t="s">
        <v>421</v>
      </c>
      <c r="D82" t="s">
        <v>24</v>
      </c>
      <c r="E82" s="13" t="s">
        <v>422</v>
      </c>
      <c r="F82" s="13" t="s">
        <v>423</v>
      </c>
      <c r="G82" s="35" t="s">
        <v>88</v>
      </c>
    </row>
    <row r="83" ht="115.2" spans="1:7">
      <c r="A83" t="s">
        <v>424</v>
      </c>
      <c r="B83" s="13" t="s">
        <v>425</v>
      </c>
      <c r="C83" s="13" t="s">
        <v>426</v>
      </c>
      <c r="D83" t="s">
        <v>427</v>
      </c>
      <c r="E83" s="13" t="s">
        <v>211</v>
      </c>
      <c r="F83" s="13" t="s">
        <v>212</v>
      </c>
      <c r="G83" s="35" t="s">
        <v>88</v>
      </c>
    </row>
    <row r="84" ht="115.2" spans="1:7">
      <c r="A84" t="s">
        <v>428</v>
      </c>
      <c r="B84" s="13" t="s">
        <v>429</v>
      </c>
      <c r="C84" s="13" t="s">
        <v>430</v>
      </c>
      <c r="D84" s="13" t="s">
        <v>431</v>
      </c>
      <c r="E84" s="13" t="s">
        <v>432</v>
      </c>
      <c r="F84" s="13" t="s">
        <v>433</v>
      </c>
      <c r="G84" s="35" t="s">
        <v>88</v>
      </c>
    </row>
    <row r="85" ht="115.2" spans="1:7">
      <c r="A85" t="s">
        <v>434</v>
      </c>
      <c r="B85" s="13" t="s">
        <v>435</v>
      </c>
      <c r="C85" s="13" t="s">
        <v>436</v>
      </c>
      <c r="D85" t="s">
        <v>437</v>
      </c>
      <c r="E85" s="13" t="s">
        <v>438</v>
      </c>
      <c r="F85" s="13" t="s">
        <v>439</v>
      </c>
      <c r="G85" s="35" t="s">
        <v>88</v>
      </c>
    </row>
    <row r="86" ht="129.6" spans="1:7">
      <c r="A86" t="s">
        <v>440</v>
      </c>
      <c r="B86" s="13" t="s">
        <v>441</v>
      </c>
      <c r="C86" s="13" t="s">
        <v>442</v>
      </c>
      <c r="D86" s="13" t="s">
        <v>443</v>
      </c>
      <c r="E86" s="13" t="s">
        <v>444</v>
      </c>
      <c r="F86" s="13" t="s">
        <v>445</v>
      </c>
      <c r="G86" s="35" t="s">
        <v>88</v>
      </c>
    </row>
    <row r="87" ht="115.2" spans="1:7">
      <c r="A87" t="s">
        <v>446</v>
      </c>
      <c r="B87" s="13" t="s">
        <v>447</v>
      </c>
      <c r="C87" s="13" t="s">
        <v>448</v>
      </c>
      <c r="D87" t="s">
        <v>449</v>
      </c>
      <c r="E87" s="13" t="s">
        <v>211</v>
      </c>
      <c r="F87" s="13" t="s">
        <v>450</v>
      </c>
      <c r="G87" s="35" t="s">
        <v>88</v>
      </c>
    </row>
    <row r="88" ht="129.6" spans="1:7">
      <c r="A88" t="s">
        <v>451</v>
      </c>
      <c r="B88" s="13" t="s">
        <v>452</v>
      </c>
      <c r="C88" s="13" t="s">
        <v>453</v>
      </c>
      <c r="D88" t="s">
        <v>454</v>
      </c>
      <c r="E88" s="13" t="s">
        <v>455</v>
      </c>
      <c r="F88" s="13" t="s">
        <v>456</v>
      </c>
      <c r="G88" s="35" t="s">
        <v>88</v>
      </c>
    </row>
    <row r="89" ht="115.2" spans="1:7">
      <c r="A89" t="s">
        <v>457</v>
      </c>
      <c r="B89" s="13" t="s">
        <v>458</v>
      </c>
      <c r="C89" s="13" t="s">
        <v>459</v>
      </c>
      <c r="D89" t="s">
        <v>460</v>
      </c>
      <c r="E89" s="13" t="s">
        <v>461</v>
      </c>
      <c r="F89" s="13" t="s">
        <v>462</v>
      </c>
      <c r="G89" s="37" t="s">
        <v>65</v>
      </c>
    </row>
    <row r="90" ht="100.8" spans="1:7">
      <c r="A90" t="s">
        <v>463</v>
      </c>
      <c r="B90" s="13" t="s">
        <v>464</v>
      </c>
      <c r="C90" s="13" t="s">
        <v>465</v>
      </c>
      <c r="D90" t="s">
        <v>466</v>
      </c>
      <c r="E90" s="13" t="s">
        <v>467</v>
      </c>
      <c r="F90" s="13" t="s">
        <v>468</v>
      </c>
      <c r="G90" s="35" t="s">
        <v>88</v>
      </c>
    </row>
    <row r="91" ht="100.8" spans="1:7">
      <c r="A91" t="s">
        <v>469</v>
      </c>
      <c r="B91" s="13" t="s">
        <v>470</v>
      </c>
      <c r="C91" s="13" t="s">
        <v>471</v>
      </c>
      <c r="D91" t="s">
        <v>466</v>
      </c>
      <c r="E91" s="13" t="s">
        <v>472</v>
      </c>
      <c r="F91" s="13" t="s">
        <v>473</v>
      </c>
      <c r="G91" s="35" t="s">
        <v>88</v>
      </c>
    </row>
    <row r="92" ht="86.4" spans="1:7">
      <c r="A92" t="s">
        <v>474</v>
      </c>
      <c r="B92" s="13" t="s">
        <v>475</v>
      </c>
      <c r="C92" s="13" t="s">
        <v>476</v>
      </c>
      <c r="D92" t="s">
        <v>24</v>
      </c>
      <c r="E92" s="13" t="s">
        <v>477</v>
      </c>
      <c r="F92" s="13" t="s">
        <v>478</v>
      </c>
      <c r="G92" s="35" t="s">
        <v>88</v>
      </c>
    </row>
    <row r="93" ht="100.8" spans="1:7">
      <c r="A93" t="s">
        <v>479</v>
      </c>
      <c r="B93" s="13" t="s">
        <v>480</v>
      </c>
      <c r="C93" s="13" t="s">
        <v>481</v>
      </c>
      <c r="D93" t="s">
        <v>466</v>
      </c>
      <c r="E93" s="13" t="s">
        <v>482</v>
      </c>
      <c r="F93" s="13" t="s">
        <v>483</v>
      </c>
      <c r="G93" s="35" t="s">
        <v>88</v>
      </c>
    </row>
    <row r="94" ht="72" spans="1:7">
      <c r="A94" t="s">
        <v>484</v>
      </c>
      <c r="B94" s="13" t="s">
        <v>485</v>
      </c>
      <c r="C94" s="13" t="s">
        <v>486</v>
      </c>
      <c r="D94" t="s">
        <v>24</v>
      </c>
      <c r="E94" s="13" t="s">
        <v>487</v>
      </c>
      <c r="F94" s="13" t="s">
        <v>488</v>
      </c>
      <c r="G94" s="35" t="s">
        <v>88</v>
      </c>
    </row>
    <row r="95" ht="72" spans="1:7">
      <c r="A95" t="s">
        <v>489</v>
      </c>
      <c r="B95" s="13" t="s">
        <v>490</v>
      </c>
      <c r="C95" s="13" t="s">
        <v>491</v>
      </c>
      <c r="D95" t="s">
        <v>24</v>
      </c>
      <c r="E95" s="13" t="s">
        <v>492</v>
      </c>
      <c r="F95" s="13" t="s">
        <v>493</v>
      </c>
      <c r="G95" s="35" t="s">
        <v>88</v>
      </c>
    </row>
    <row r="96" s="4" customFormat="1" spans="1:7">
      <c r="A96" s="36" t="s">
        <v>494</v>
      </c>
    </row>
    <row r="97" ht="100.8" spans="1:7">
      <c r="A97" t="s">
        <v>495</v>
      </c>
      <c r="B97" s="13" t="s">
        <v>496</v>
      </c>
      <c r="C97" s="13" t="s">
        <v>497</v>
      </c>
      <c r="D97" t="s">
        <v>24</v>
      </c>
      <c r="E97" s="13" t="s">
        <v>276</v>
      </c>
      <c r="F97" s="13" t="s">
        <v>173</v>
      </c>
      <c r="G97" s="35" t="s">
        <v>88</v>
      </c>
    </row>
    <row r="98" ht="100.8" spans="1:7">
      <c r="A98" t="s">
        <v>498</v>
      </c>
      <c r="B98" s="13" t="s">
        <v>499</v>
      </c>
      <c r="C98" s="13" t="s">
        <v>497</v>
      </c>
      <c r="D98" t="s">
        <v>24</v>
      </c>
      <c r="E98" s="13" t="s">
        <v>500</v>
      </c>
      <c r="F98" s="13" t="s">
        <v>500</v>
      </c>
      <c r="G98" s="35" t="s">
        <v>88</v>
      </c>
    </row>
    <row r="99" ht="100.8" spans="1:7">
      <c r="A99" t="s">
        <v>501</v>
      </c>
      <c r="B99" s="13" t="s">
        <v>502</v>
      </c>
      <c r="C99" s="13" t="s">
        <v>503</v>
      </c>
      <c r="D99" t="s">
        <v>24</v>
      </c>
      <c r="E99" s="13" t="s">
        <v>504</v>
      </c>
      <c r="F99" s="13" t="s">
        <v>505</v>
      </c>
      <c r="G99" s="35" t="s">
        <v>88</v>
      </c>
    </row>
    <row r="100" ht="100.8" spans="1:7">
      <c r="A100" t="s">
        <v>506</v>
      </c>
      <c r="B100" s="13" t="s">
        <v>507</v>
      </c>
      <c r="C100" s="13" t="s">
        <v>503</v>
      </c>
      <c r="D100" t="s">
        <v>24</v>
      </c>
      <c r="E100" s="13" t="s">
        <v>508</v>
      </c>
      <c r="F100" s="13" t="s">
        <v>509</v>
      </c>
      <c r="G100" s="35" t="s">
        <v>88</v>
      </c>
    </row>
    <row r="101" ht="129.6" spans="1:7">
      <c r="A101" t="s">
        <v>510</v>
      </c>
      <c r="B101" s="13" t="s">
        <v>511</v>
      </c>
      <c r="C101" s="13" t="s">
        <v>512</v>
      </c>
      <c r="D101" t="s">
        <v>24</v>
      </c>
      <c r="E101" s="13" t="s">
        <v>513</v>
      </c>
      <c r="F101" s="13" t="s">
        <v>514</v>
      </c>
      <c r="G101" s="35" t="s">
        <v>88</v>
      </c>
    </row>
    <row r="102" ht="129.6" spans="1:7">
      <c r="A102" t="s">
        <v>515</v>
      </c>
      <c r="B102" s="13" t="s">
        <v>516</v>
      </c>
      <c r="C102" s="13" t="s">
        <v>517</v>
      </c>
      <c r="D102" t="s">
        <v>200</v>
      </c>
      <c r="E102" s="13" t="s">
        <v>518</v>
      </c>
      <c r="F102" s="13" t="s">
        <v>519</v>
      </c>
      <c r="G102" s="35" t="s">
        <v>88</v>
      </c>
    </row>
    <row r="103" ht="129.6" spans="1:7">
      <c r="A103" t="s">
        <v>520</v>
      </c>
      <c r="B103" s="13" t="s">
        <v>521</v>
      </c>
      <c r="C103" s="13" t="s">
        <v>512</v>
      </c>
      <c r="D103" t="s">
        <v>522</v>
      </c>
      <c r="E103" s="13" t="s">
        <v>523</v>
      </c>
      <c r="F103" s="13" t="s">
        <v>524</v>
      </c>
      <c r="G103" s="35" t="s">
        <v>88</v>
      </c>
    </row>
    <row r="104" ht="158.4" spans="1:7">
      <c r="A104" t="s">
        <v>525</v>
      </c>
      <c r="B104" s="13" t="s">
        <v>526</v>
      </c>
      <c r="C104" s="13" t="s">
        <v>527</v>
      </c>
      <c r="D104" t="s">
        <v>528</v>
      </c>
      <c r="E104" s="13" t="s">
        <v>529</v>
      </c>
      <c r="F104" s="13" t="s">
        <v>530</v>
      </c>
      <c r="G104" s="37" t="s">
        <v>65</v>
      </c>
    </row>
    <row r="105" ht="144" spans="1:7">
      <c r="A105" t="s">
        <v>531</v>
      </c>
      <c r="B105" s="13" t="s">
        <v>532</v>
      </c>
      <c r="C105" s="13" t="s">
        <v>533</v>
      </c>
      <c r="D105" s="13" t="s">
        <v>534</v>
      </c>
      <c r="E105" s="13" t="s">
        <v>535</v>
      </c>
      <c r="F105" s="13" t="s">
        <v>536</v>
      </c>
      <c r="G105" s="37" t="s">
        <v>65</v>
      </c>
    </row>
    <row r="106" ht="158.4" spans="1:7">
      <c r="A106" t="s">
        <v>537</v>
      </c>
      <c r="B106" s="13" t="s">
        <v>538</v>
      </c>
      <c r="C106" s="13" t="s">
        <v>539</v>
      </c>
      <c r="D106" t="s">
        <v>24</v>
      </c>
      <c r="E106" s="13" t="s">
        <v>540</v>
      </c>
      <c r="F106" s="13" t="s">
        <v>541</v>
      </c>
      <c r="G106" s="35" t="s">
        <v>88</v>
      </c>
    </row>
    <row r="107" ht="158.4" spans="1:7">
      <c r="A107" t="s">
        <v>542</v>
      </c>
      <c r="B107" s="13" t="s">
        <v>543</v>
      </c>
      <c r="C107" s="13" t="s">
        <v>544</v>
      </c>
      <c r="D107" t="s">
        <v>177</v>
      </c>
      <c r="E107" s="13" t="s">
        <v>545</v>
      </c>
      <c r="F107" s="13" t="s">
        <v>546</v>
      </c>
      <c r="G107" s="35" t="s">
        <v>88</v>
      </c>
    </row>
    <row r="108" ht="201.6" spans="1:7">
      <c r="A108" t="s">
        <v>547</v>
      </c>
      <c r="B108" s="13" t="s">
        <v>548</v>
      </c>
      <c r="C108" s="13" t="s">
        <v>549</v>
      </c>
      <c r="D108" t="s">
        <v>24</v>
      </c>
      <c r="E108" s="13" t="s">
        <v>550</v>
      </c>
      <c r="F108" s="13" t="s">
        <v>551</v>
      </c>
      <c r="G108" s="35" t="s">
        <v>88</v>
      </c>
    </row>
    <row r="109" ht="172.8" spans="1:7">
      <c r="A109" t="s">
        <v>552</v>
      </c>
      <c r="B109" s="13" t="s">
        <v>553</v>
      </c>
      <c r="C109" s="13" t="s">
        <v>554</v>
      </c>
      <c r="D109" t="s">
        <v>555</v>
      </c>
      <c r="E109" s="13" t="s">
        <v>211</v>
      </c>
      <c r="F109" s="13" t="s">
        <v>212</v>
      </c>
      <c r="G109" s="35" t="s">
        <v>88</v>
      </c>
    </row>
    <row r="110" ht="187.2" spans="1:7">
      <c r="A110" t="s">
        <v>556</v>
      </c>
      <c r="B110" s="13" t="s">
        <v>557</v>
      </c>
      <c r="C110" s="13" t="s">
        <v>558</v>
      </c>
      <c r="D110" t="s">
        <v>559</v>
      </c>
      <c r="E110" s="13" t="s">
        <v>560</v>
      </c>
      <c r="F110" s="13" t="s">
        <v>560</v>
      </c>
      <c r="G110" s="35" t="s">
        <v>88</v>
      </c>
    </row>
    <row r="111" ht="172.8" spans="1:7">
      <c r="A111" t="s">
        <v>561</v>
      </c>
      <c r="B111" s="13" t="s">
        <v>562</v>
      </c>
      <c r="C111" s="13" t="s">
        <v>563</v>
      </c>
      <c r="D111" t="s">
        <v>331</v>
      </c>
      <c r="E111" s="13" t="s">
        <v>564</v>
      </c>
      <c r="F111" s="13" t="s">
        <v>565</v>
      </c>
      <c r="G111" s="37" t="s">
        <v>65</v>
      </c>
    </row>
    <row r="112" ht="187.2" spans="1:7">
      <c r="A112" t="s">
        <v>566</v>
      </c>
      <c r="B112" s="13" t="s">
        <v>567</v>
      </c>
      <c r="C112" s="13" t="s">
        <v>568</v>
      </c>
      <c r="D112" t="s">
        <v>331</v>
      </c>
      <c r="E112" s="13" t="s">
        <v>569</v>
      </c>
      <c r="F112" s="13" t="s">
        <v>570</v>
      </c>
      <c r="G112" s="35" t="s">
        <v>88</v>
      </c>
    </row>
    <row r="113" ht="172.8" spans="1:7">
      <c r="A113" t="s">
        <v>571</v>
      </c>
      <c r="B113" s="13" t="s">
        <v>572</v>
      </c>
      <c r="C113" s="13" t="s">
        <v>573</v>
      </c>
      <c r="D113" t="s">
        <v>534</v>
      </c>
      <c r="E113" s="13" t="s">
        <v>574</v>
      </c>
      <c r="F113" s="13" t="s">
        <v>575</v>
      </c>
      <c r="G113" s="37" t="s">
        <v>65</v>
      </c>
    </row>
    <row r="114" ht="172.8" spans="1:7">
      <c r="A114" t="s">
        <v>576</v>
      </c>
      <c r="B114" s="13" t="s">
        <v>577</v>
      </c>
      <c r="C114" s="13" t="s">
        <v>578</v>
      </c>
      <c r="D114" t="s">
        <v>24</v>
      </c>
      <c r="E114" s="13" t="s">
        <v>579</v>
      </c>
      <c r="F114" s="13" t="s">
        <v>580</v>
      </c>
      <c r="G114" s="35" t="s">
        <v>88</v>
      </c>
    </row>
    <row r="115" ht="172.8" spans="1:7">
      <c r="A115" t="s">
        <v>581</v>
      </c>
      <c r="B115" s="13" t="s">
        <v>582</v>
      </c>
      <c r="C115" s="13" t="s">
        <v>578</v>
      </c>
      <c r="D115" t="s">
        <v>24</v>
      </c>
      <c r="E115" s="13" t="s">
        <v>583</v>
      </c>
      <c r="F115" s="13" t="s">
        <v>584</v>
      </c>
      <c r="G115" s="35" t="s">
        <v>88</v>
      </c>
    </row>
    <row r="116" ht="144" spans="1:7">
      <c r="A116" t="s">
        <v>585</v>
      </c>
      <c r="B116" s="13" t="s">
        <v>586</v>
      </c>
      <c r="C116" s="13" t="s">
        <v>587</v>
      </c>
      <c r="D116" t="s">
        <v>24</v>
      </c>
      <c r="E116" s="13" t="s">
        <v>588</v>
      </c>
      <c r="F116" s="13" t="s">
        <v>589</v>
      </c>
      <c r="G116" s="35" t="s">
        <v>88</v>
      </c>
    </row>
    <row r="117" ht="172.8" spans="1:7">
      <c r="A117" t="s">
        <v>590</v>
      </c>
      <c r="B117" s="13" t="s">
        <v>591</v>
      </c>
      <c r="C117" s="13" t="s">
        <v>578</v>
      </c>
      <c r="D117" t="s">
        <v>24</v>
      </c>
      <c r="E117" s="13" t="s">
        <v>592</v>
      </c>
      <c r="F117" s="13" t="s">
        <v>593</v>
      </c>
      <c r="G117" s="35" t="s">
        <v>88</v>
      </c>
    </row>
    <row r="118" ht="144" spans="1:7">
      <c r="A118" t="s">
        <v>594</v>
      </c>
      <c r="B118" s="13" t="s">
        <v>595</v>
      </c>
      <c r="C118" s="13" t="s">
        <v>596</v>
      </c>
      <c r="D118" t="s">
        <v>24</v>
      </c>
      <c r="E118" s="13" t="s">
        <v>597</v>
      </c>
      <c r="F118" s="13" t="s">
        <v>598</v>
      </c>
      <c r="G118" s="35" t="s">
        <v>88</v>
      </c>
    </row>
    <row r="119" ht="158.4" spans="1:7">
      <c r="A119" t="s">
        <v>599</v>
      </c>
      <c r="B119" s="13" t="s">
        <v>600</v>
      </c>
      <c r="C119" s="13" t="s">
        <v>601</v>
      </c>
      <c r="D119" s="32">
        <v>46156</v>
      </c>
      <c r="E119" s="13" t="s">
        <v>602</v>
      </c>
      <c r="F119" s="13" t="s">
        <v>603</v>
      </c>
      <c r="G119" s="35" t="s">
        <v>88</v>
      </c>
    </row>
    <row r="120" ht="158.4" spans="1:7">
      <c r="A120" t="s">
        <v>604</v>
      </c>
      <c r="B120" s="13" t="s">
        <v>605</v>
      </c>
      <c r="C120" s="13" t="s">
        <v>606</v>
      </c>
      <c r="D120" s="31" t="s">
        <v>607</v>
      </c>
      <c r="E120" s="13" t="s">
        <v>608</v>
      </c>
      <c r="F120" s="13" t="s">
        <v>609</v>
      </c>
      <c r="G120" s="37" t="s">
        <v>65</v>
      </c>
    </row>
    <row r="121" ht="158.4" spans="1:7">
      <c r="A121" t="s">
        <v>610</v>
      </c>
      <c r="B121" s="13" t="s">
        <v>611</v>
      </c>
      <c r="C121" s="13" t="s">
        <v>612</v>
      </c>
      <c r="D121" s="32">
        <v>46161</v>
      </c>
      <c r="E121" s="13" t="s">
        <v>613</v>
      </c>
      <c r="F121" s="13" t="s">
        <v>614</v>
      </c>
      <c r="G121" s="35" t="s">
        <v>88</v>
      </c>
    </row>
    <row r="122" ht="158.4" spans="1:7">
      <c r="A122" t="s">
        <v>615</v>
      </c>
      <c r="B122" s="13" t="s">
        <v>616</v>
      </c>
      <c r="C122" s="13" t="s">
        <v>617</v>
      </c>
      <c r="D122" t="s">
        <v>29</v>
      </c>
      <c r="E122" s="13" t="s">
        <v>618</v>
      </c>
      <c r="F122" s="13" t="s">
        <v>619</v>
      </c>
      <c r="G122" s="35" t="s">
        <v>88</v>
      </c>
    </row>
    <row r="123" ht="158.4" spans="1:7">
      <c r="A123" t="s">
        <v>620</v>
      </c>
      <c r="B123" s="13" t="s">
        <v>621</v>
      </c>
      <c r="C123" s="13" t="s">
        <v>622</v>
      </c>
      <c r="D123" s="40">
        <v>46157</v>
      </c>
      <c r="E123" s="13" t="s">
        <v>623</v>
      </c>
      <c r="F123" s="13" t="s">
        <v>623</v>
      </c>
      <c r="G123" s="35" t="s">
        <v>88</v>
      </c>
    </row>
    <row r="124" ht="144" spans="1:7">
      <c r="A124" t="s">
        <v>624</v>
      </c>
      <c r="B124" s="13" t="s">
        <v>625</v>
      </c>
      <c r="C124" s="13" t="s">
        <v>626</v>
      </c>
      <c r="D124" t="s">
        <v>627</v>
      </c>
      <c r="E124" s="13" t="s">
        <v>628</v>
      </c>
      <c r="F124" s="13" t="s">
        <v>629</v>
      </c>
      <c r="G124" s="35" t="s">
        <v>88</v>
      </c>
    </row>
    <row r="125" ht="172.8" spans="1:7">
      <c r="A125" t="s">
        <v>630</v>
      </c>
      <c r="B125" s="13" t="s">
        <v>631</v>
      </c>
      <c r="C125" s="13" t="s">
        <v>563</v>
      </c>
      <c r="D125" s="13" t="s">
        <v>632</v>
      </c>
      <c r="E125" s="13" t="s">
        <v>633</v>
      </c>
      <c r="F125" s="13" t="s">
        <v>634</v>
      </c>
      <c r="G125" s="37" t="s">
        <v>65</v>
      </c>
    </row>
    <row r="127" spans="1:7">
      <c r="B127" s="13"/>
      <c r="C127" s="13"/>
    </row>
    <row r="128" spans="1:7">
      <c r="B128" s="13"/>
      <c r="C128" s="13"/>
    </row>
    <row r="129" spans="2:3">
      <c r="B129" s="13"/>
      <c r="C129" s="13"/>
    </row>
    <row r="130" spans="2:3">
      <c r="B130" s="13"/>
      <c r="C130" s="13"/>
    </row>
    <row r="131" spans="2:3">
      <c r="B131" s="13"/>
      <c r="C131" s="13"/>
    </row>
    <row r="132" spans="2:3">
      <c r="B132" s="13"/>
      <c r="C132" s="13"/>
    </row>
    <row r="133" spans="2:3">
      <c r="B133" s="13"/>
      <c r="C133" s="13"/>
    </row>
    <row r="134" spans="2:3">
      <c r="B134" s="13"/>
      <c r="C134" s="13"/>
    </row>
    <row r="135" spans="2:3">
      <c r="B135" s="13"/>
      <c r="C135" s="13"/>
    </row>
    <row r="136" spans="2:3">
      <c r="B136" s="13"/>
      <c r="C136" s="13"/>
    </row>
  </sheetData>
  <mergeCells count="12">
    <mergeCell ref="A1:XFD1"/>
    <mergeCell ref="A2:B2"/>
    <mergeCell ref="C2:E2"/>
    <mergeCell ref="F2:G2"/>
    <mergeCell ref="A3:B3"/>
    <mergeCell ref="C3:E3"/>
    <mergeCell ref="F3:G3"/>
    <mergeCell ref="A30:XFD30"/>
    <mergeCell ref="A59:XFD59"/>
    <mergeCell ref="A79:XFD79"/>
    <mergeCell ref="A96:XFD96"/>
    <mergeCell ref="A126:XFD126"/>
  </mergeCells>
  <hyperlinks>
    <hyperlink ref="D5" r:id="rId1" display="https://www.agoda.com/en-in/?&#10;" tooltip="https://www.agoda.com/en-in/?&#10;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1"/>
  <sheetViews>
    <sheetView tabSelected="1" topLeftCell="A27" workbookViewId="0">
      <selection activeCell="I6" sqref="I6"/>
    </sheetView>
  </sheetViews>
  <sheetFormatPr defaultColWidth="8.88888888888889" defaultRowHeight="14.4"/>
  <cols>
    <col min="2" max="2" width="22" customWidth="1"/>
    <col min="3" max="3" width="29.5555555555556" customWidth="1"/>
    <col min="4" max="4" width="32.6666666666667" customWidth="1"/>
    <col min="5" max="5" width="40.2222222222222" customWidth="1"/>
    <col min="6" max="6" width="15.5092592592593" customWidth="1"/>
    <col min="7" max="7" width="15.5555555555556" customWidth="1"/>
    <col min="8" max="8" width="14" customWidth="1"/>
  </cols>
  <sheetData>
    <row r="1" s="4" customFormat="1" ht="18" spans="1:8">
      <c r="A1" s="7" t="s">
        <v>635</v>
      </c>
    </row>
    <row r="2" s="5" customFormat="1" spans="1:8">
      <c r="A2" s="8" t="s">
        <v>636</v>
      </c>
      <c r="C2" s="8" t="s">
        <v>637</v>
      </c>
      <c r="E2" s="9" t="s">
        <v>638</v>
      </c>
      <c r="F2" s="10"/>
      <c r="G2" s="10"/>
      <c r="H2" s="10"/>
    </row>
    <row r="3" s="5" customFormat="1" spans="1:8">
      <c r="A3" s="8" t="s">
        <v>639</v>
      </c>
      <c r="C3" s="8" t="s">
        <v>640</v>
      </c>
      <c r="E3" s="11" t="s">
        <v>641</v>
      </c>
    </row>
    <row r="4" s="6" customFormat="1" spans="1:8">
      <c r="A4" s="12" t="s">
        <v>642</v>
      </c>
      <c r="B4" s="12" t="s">
        <v>643</v>
      </c>
      <c r="C4" s="12" t="s">
        <v>644</v>
      </c>
      <c r="D4" s="12" t="s">
        <v>645</v>
      </c>
      <c r="E4" s="12" t="s">
        <v>646</v>
      </c>
      <c r="F4" s="12" t="s">
        <v>647</v>
      </c>
      <c r="G4" s="12" t="s">
        <v>648</v>
      </c>
      <c r="H4" s="12" t="s">
        <v>13</v>
      </c>
    </row>
    <row r="5" ht="57.6" spans="1:8">
      <c r="A5" t="s">
        <v>649</v>
      </c>
      <c r="B5" s="13" t="s">
        <v>64</v>
      </c>
      <c r="C5" s="13" t="s">
        <v>63</v>
      </c>
      <c r="D5" s="13" t="s">
        <v>650</v>
      </c>
      <c r="E5" s="14" t="s">
        <v>651</v>
      </c>
      <c r="F5" t="s">
        <v>652</v>
      </c>
      <c r="G5" t="s">
        <v>653</v>
      </c>
      <c r="H5" t="s">
        <v>654</v>
      </c>
    </row>
    <row r="6" ht="72" spans="1:8">
      <c r="A6" t="s">
        <v>655</v>
      </c>
      <c r="B6" s="13" t="s">
        <v>656</v>
      </c>
      <c r="C6" s="13" t="s">
        <v>657</v>
      </c>
      <c r="D6" s="13" t="s">
        <v>73</v>
      </c>
      <c r="E6" s="15" t="s">
        <v>658</v>
      </c>
      <c r="F6" t="s">
        <v>652</v>
      </c>
      <c r="G6" t="s">
        <v>659</v>
      </c>
      <c r="H6" t="s">
        <v>654</v>
      </c>
    </row>
    <row r="7" ht="57.6" spans="1:8">
      <c r="A7" t="s">
        <v>660</v>
      </c>
      <c r="B7" s="13" t="s">
        <v>661</v>
      </c>
      <c r="C7" s="13" t="s">
        <v>662</v>
      </c>
      <c r="D7" s="13" t="s">
        <v>663</v>
      </c>
      <c r="E7" s="15" t="s">
        <v>664</v>
      </c>
      <c r="F7" t="s">
        <v>665</v>
      </c>
      <c r="G7" t="s">
        <v>653</v>
      </c>
      <c r="H7" t="s">
        <v>654</v>
      </c>
    </row>
    <row r="8" ht="57.6" spans="1:8">
      <c r="A8" t="s">
        <v>666</v>
      </c>
      <c r="B8" s="13" t="s">
        <v>667</v>
      </c>
      <c r="C8" s="13" t="s">
        <v>668</v>
      </c>
      <c r="D8" s="13" t="s">
        <v>669</v>
      </c>
      <c r="E8" s="15" t="s">
        <v>670</v>
      </c>
      <c r="F8" t="s">
        <v>665</v>
      </c>
      <c r="G8" t="s">
        <v>653</v>
      </c>
      <c r="H8" t="s">
        <v>654</v>
      </c>
    </row>
    <row r="9" ht="72" spans="1:8">
      <c r="A9" t="s">
        <v>671</v>
      </c>
      <c r="B9" s="13" t="s">
        <v>672</v>
      </c>
      <c r="C9" s="13" t="s">
        <v>104</v>
      </c>
      <c r="D9" s="13" t="s">
        <v>673</v>
      </c>
      <c r="E9" s="15" t="s">
        <v>674</v>
      </c>
      <c r="F9" t="s">
        <v>675</v>
      </c>
      <c r="G9" t="s">
        <v>676</v>
      </c>
      <c r="H9" t="s">
        <v>654</v>
      </c>
    </row>
    <row r="10" ht="72" spans="1:8">
      <c r="A10" t="s">
        <v>677</v>
      </c>
      <c r="B10" s="13" t="s">
        <v>678</v>
      </c>
      <c r="C10" s="13" t="s">
        <v>114</v>
      </c>
      <c r="D10" s="13" t="s">
        <v>679</v>
      </c>
      <c r="E10" s="15" t="s">
        <v>680</v>
      </c>
      <c r="F10" t="s">
        <v>675</v>
      </c>
      <c r="G10" t="s">
        <v>676</v>
      </c>
      <c r="H10" t="s">
        <v>654</v>
      </c>
    </row>
    <row r="11" ht="86.4" spans="1:8">
      <c r="A11" t="s">
        <v>681</v>
      </c>
      <c r="B11" s="13" t="s">
        <v>682</v>
      </c>
      <c r="C11" s="13" t="s">
        <v>118</v>
      </c>
      <c r="D11" s="13" t="s">
        <v>683</v>
      </c>
      <c r="E11" s="15" t="s">
        <v>684</v>
      </c>
      <c r="F11" t="s">
        <v>685</v>
      </c>
      <c r="G11" t="s">
        <v>676</v>
      </c>
      <c r="H11" t="s">
        <v>654</v>
      </c>
    </row>
    <row r="12" ht="86.4" spans="1:8">
      <c r="A12" t="s">
        <v>686</v>
      </c>
      <c r="B12" s="13" t="s">
        <v>687</v>
      </c>
      <c r="C12" s="13" t="s">
        <v>688</v>
      </c>
      <c r="D12" s="13" t="s">
        <v>689</v>
      </c>
      <c r="E12" s="15" t="s">
        <v>690</v>
      </c>
      <c r="F12" t="s">
        <v>652</v>
      </c>
      <c r="G12" t="s">
        <v>659</v>
      </c>
      <c r="H12" t="s">
        <v>654</v>
      </c>
    </row>
    <row r="13" ht="86.4" spans="1:8">
      <c r="A13" t="s">
        <v>691</v>
      </c>
      <c r="B13" s="13" t="s">
        <v>207</v>
      </c>
      <c r="C13" s="13" t="s">
        <v>692</v>
      </c>
      <c r="D13" s="13" t="s">
        <v>205</v>
      </c>
      <c r="E13" s="15" t="s">
        <v>693</v>
      </c>
      <c r="F13" t="s">
        <v>675</v>
      </c>
      <c r="G13" t="s">
        <v>659</v>
      </c>
      <c r="H13" t="s">
        <v>654</v>
      </c>
    </row>
    <row r="14" ht="57.6" spans="1:8">
      <c r="A14" t="s">
        <v>694</v>
      </c>
      <c r="B14" s="13" t="s">
        <v>218</v>
      </c>
      <c r="C14" s="13" t="s">
        <v>695</v>
      </c>
      <c r="D14" s="13" t="s">
        <v>696</v>
      </c>
      <c r="E14" s="15" t="s">
        <v>697</v>
      </c>
      <c r="F14" t="s">
        <v>652</v>
      </c>
      <c r="G14" t="s">
        <v>698</v>
      </c>
      <c r="H14" t="s">
        <v>654</v>
      </c>
    </row>
    <row r="15" ht="86.4" spans="1:8">
      <c r="A15" t="s">
        <v>699</v>
      </c>
      <c r="B15" s="13" t="s">
        <v>229</v>
      </c>
      <c r="C15" s="13" t="s">
        <v>700</v>
      </c>
      <c r="D15" s="13" t="s">
        <v>701</v>
      </c>
      <c r="E15" s="15" t="s">
        <v>702</v>
      </c>
      <c r="F15" t="s">
        <v>652</v>
      </c>
      <c r="G15" t="s">
        <v>698</v>
      </c>
      <c r="H15" t="s">
        <v>654</v>
      </c>
    </row>
    <row r="16" ht="86.4" spans="1:8">
      <c r="A16" t="s">
        <v>703</v>
      </c>
      <c r="B16" s="13" t="s">
        <v>704</v>
      </c>
      <c r="C16" s="13" t="s">
        <v>239</v>
      </c>
      <c r="D16" s="13" t="s">
        <v>705</v>
      </c>
      <c r="E16" s="15" t="s">
        <v>706</v>
      </c>
      <c r="F16" t="s">
        <v>652</v>
      </c>
      <c r="G16" t="s">
        <v>659</v>
      </c>
      <c r="H16" t="s">
        <v>654</v>
      </c>
    </row>
    <row r="17" ht="86.4" spans="1:8">
      <c r="A17" t="s">
        <v>707</v>
      </c>
      <c r="B17" s="13" t="s">
        <v>708</v>
      </c>
      <c r="C17" s="13" t="s">
        <v>261</v>
      </c>
      <c r="D17" s="13" t="s">
        <v>259</v>
      </c>
      <c r="E17" s="15" t="s">
        <v>709</v>
      </c>
      <c r="F17" t="s">
        <v>675</v>
      </c>
      <c r="G17" t="s">
        <v>659</v>
      </c>
      <c r="H17" t="s">
        <v>654</v>
      </c>
    </row>
    <row r="18" ht="86.4" spans="1:8">
      <c r="A18" t="s">
        <v>710</v>
      </c>
      <c r="B18" s="13" t="s">
        <v>268</v>
      </c>
      <c r="C18" s="13" t="s">
        <v>267</v>
      </c>
      <c r="D18" s="13" t="s">
        <v>265</v>
      </c>
      <c r="E18" s="15" t="s">
        <v>711</v>
      </c>
      <c r="F18" t="s">
        <v>652</v>
      </c>
      <c r="G18" t="s">
        <v>698</v>
      </c>
      <c r="H18" t="s">
        <v>654</v>
      </c>
    </row>
    <row r="19" ht="100.8" spans="1:8">
      <c r="A19" t="s">
        <v>712</v>
      </c>
      <c r="B19" s="13" t="s">
        <v>713</v>
      </c>
      <c r="C19" s="13" t="s">
        <v>714</v>
      </c>
      <c r="D19" s="13" t="s">
        <v>324</v>
      </c>
      <c r="E19" s="16" t="s">
        <v>715</v>
      </c>
      <c r="F19" t="s">
        <v>675</v>
      </c>
      <c r="G19" t="s">
        <v>676</v>
      </c>
      <c r="H19" t="s">
        <v>654</v>
      </c>
    </row>
    <row r="20" ht="100.8" spans="1:8">
      <c r="A20" t="s">
        <v>716</v>
      </c>
      <c r="B20" s="13" t="s">
        <v>717</v>
      </c>
      <c r="C20" s="13" t="s">
        <v>718</v>
      </c>
      <c r="D20" s="13" t="s">
        <v>330</v>
      </c>
      <c r="E20" s="15" t="s">
        <v>719</v>
      </c>
      <c r="F20" t="s">
        <v>675</v>
      </c>
      <c r="G20" t="s">
        <v>659</v>
      </c>
      <c r="H20" t="s">
        <v>654</v>
      </c>
    </row>
    <row r="21" ht="100.8" spans="1:8">
      <c r="A21" t="s">
        <v>720</v>
      </c>
      <c r="B21" s="13" t="s">
        <v>721</v>
      </c>
      <c r="C21" s="13" t="s">
        <v>722</v>
      </c>
      <c r="D21" s="13" t="s">
        <v>342</v>
      </c>
      <c r="E21" s="15" t="s">
        <v>723</v>
      </c>
      <c r="F21" t="s">
        <v>724</v>
      </c>
      <c r="G21" t="s">
        <v>659</v>
      </c>
      <c r="H21" t="s">
        <v>654</v>
      </c>
    </row>
    <row r="22" ht="72" spans="1:8">
      <c r="A22" t="s">
        <v>725</v>
      </c>
      <c r="B22" s="13" t="s">
        <v>726</v>
      </c>
      <c r="C22" s="13" t="s">
        <v>727</v>
      </c>
      <c r="D22" s="13" t="s">
        <v>728</v>
      </c>
      <c r="E22" s="15" t="s">
        <v>729</v>
      </c>
      <c r="F22" t="s">
        <v>652</v>
      </c>
      <c r="G22" t="s">
        <v>698</v>
      </c>
      <c r="H22" t="s">
        <v>654</v>
      </c>
    </row>
    <row r="23" ht="86.4" spans="1:8">
      <c r="A23" t="s">
        <v>730</v>
      </c>
      <c r="B23" s="13" t="s">
        <v>731</v>
      </c>
      <c r="C23" s="13" t="s">
        <v>732</v>
      </c>
      <c r="D23" s="13" t="s">
        <v>733</v>
      </c>
      <c r="E23" s="15" t="s">
        <v>734</v>
      </c>
      <c r="F23" t="s">
        <v>652</v>
      </c>
      <c r="G23" t="s">
        <v>698</v>
      </c>
      <c r="H23" t="s">
        <v>654</v>
      </c>
    </row>
    <row r="24" ht="72" spans="1:8">
      <c r="A24" t="s">
        <v>735</v>
      </c>
      <c r="B24" s="13" t="s">
        <v>736</v>
      </c>
      <c r="C24" s="13" t="s">
        <v>737</v>
      </c>
      <c r="D24" s="13" t="s">
        <v>738</v>
      </c>
      <c r="E24" s="15" t="s">
        <v>739</v>
      </c>
      <c r="F24" t="s">
        <v>675</v>
      </c>
      <c r="G24" t="s">
        <v>676</v>
      </c>
      <c r="H24" t="s">
        <v>654</v>
      </c>
    </row>
    <row r="25" ht="72" spans="1:8">
      <c r="A25" t="s">
        <v>740</v>
      </c>
      <c r="B25" s="13" t="s">
        <v>741</v>
      </c>
      <c r="C25" s="13" t="s">
        <v>742</v>
      </c>
      <c r="D25" s="13" t="s">
        <v>743</v>
      </c>
      <c r="E25" s="15" t="s">
        <v>744</v>
      </c>
      <c r="F25" t="s">
        <v>724</v>
      </c>
      <c r="G25" t="s">
        <v>676</v>
      </c>
      <c r="H25" t="s">
        <v>654</v>
      </c>
    </row>
    <row r="26" ht="72" spans="1:8">
      <c r="A26" t="s">
        <v>745</v>
      </c>
      <c r="B26" s="13" t="s">
        <v>746</v>
      </c>
      <c r="C26" s="13" t="s">
        <v>747</v>
      </c>
      <c r="D26" s="13" t="s">
        <v>748</v>
      </c>
      <c r="E26" s="15" t="s">
        <v>749</v>
      </c>
      <c r="F26" t="s">
        <v>750</v>
      </c>
      <c r="G26" t="s">
        <v>659</v>
      </c>
      <c r="H26" t="s">
        <v>654</v>
      </c>
    </row>
    <row r="27" ht="100.8" spans="1:8">
      <c r="A27" t="s">
        <v>751</v>
      </c>
      <c r="B27" s="13" t="s">
        <v>752</v>
      </c>
      <c r="C27" s="13" t="s">
        <v>529</v>
      </c>
      <c r="D27" s="13" t="s">
        <v>753</v>
      </c>
      <c r="E27" s="15" t="s">
        <v>754</v>
      </c>
      <c r="F27" t="s">
        <v>652</v>
      </c>
      <c r="G27" t="s">
        <v>698</v>
      </c>
      <c r="H27" t="s">
        <v>654</v>
      </c>
    </row>
    <row r="28" ht="86.4" spans="1:8">
      <c r="A28" t="s">
        <v>755</v>
      </c>
      <c r="B28" s="13" t="s">
        <v>536</v>
      </c>
      <c r="C28" s="13" t="s">
        <v>756</v>
      </c>
      <c r="D28" s="13" t="s">
        <v>757</v>
      </c>
      <c r="E28" s="15" t="s">
        <v>758</v>
      </c>
      <c r="F28" t="s">
        <v>675</v>
      </c>
      <c r="G28" t="s">
        <v>659</v>
      </c>
      <c r="H28" t="s">
        <v>654</v>
      </c>
    </row>
    <row r="29" ht="86.4" spans="1:8">
      <c r="A29" t="s">
        <v>759</v>
      </c>
      <c r="B29" s="13" t="s">
        <v>565</v>
      </c>
      <c r="C29" s="13" t="s">
        <v>760</v>
      </c>
      <c r="D29" s="13" t="s">
        <v>761</v>
      </c>
      <c r="E29" s="15" t="s">
        <v>762</v>
      </c>
      <c r="F29" t="s">
        <v>652</v>
      </c>
      <c r="G29" t="s">
        <v>698</v>
      </c>
      <c r="H29" t="s">
        <v>654</v>
      </c>
    </row>
    <row r="30" ht="86.4" spans="1:8">
      <c r="A30" t="s">
        <v>763</v>
      </c>
      <c r="B30" s="13" t="s">
        <v>764</v>
      </c>
      <c r="C30" s="13" t="s">
        <v>765</v>
      </c>
      <c r="D30" s="13" t="s">
        <v>766</v>
      </c>
      <c r="E30" s="15" t="s">
        <v>767</v>
      </c>
      <c r="F30" t="s">
        <v>652</v>
      </c>
      <c r="G30" t="s">
        <v>698</v>
      </c>
      <c r="H30" t="s">
        <v>654</v>
      </c>
    </row>
    <row r="31" ht="86.4" spans="1:8">
      <c r="A31" t="s">
        <v>768</v>
      </c>
      <c r="B31" s="13" t="s">
        <v>634</v>
      </c>
      <c r="C31" s="13" t="s">
        <v>633</v>
      </c>
      <c r="D31" s="13" t="s">
        <v>761</v>
      </c>
      <c r="E31" s="15" t="s">
        <v>769</v>
      </c>
      <c r="F31" t="s">
        <v>652</v>
      </c>
      <c r="G31" t="s">
        <v>659</v>
      </c>
      <c r="H31" t="s">
        <v>654</v>
      </c>
    </row>
  </sheetData>
  <mergeCells count="7">
    <mergeCell ref="A1:XFD1"/>
    <mergeCell ref="A2:B2"/>
    <mergeCell ref="C2:D2"/>
    <mergeCell ref="E2:H2"/>
    <mergeCell ref="A3:B3"/>
    <mergeCell ref="C3:D3"/>
    <mergeCell ref="E3:H3"/>
  </mergeCells>
  <hyperlinks>
    <hyperlink ref="E5" r:id="rId1" display="https://drive.google.com/file/d/1s2ccuQ6rYMzaYPy5y8AxYIFdqpsMN3E8/view?usp=sharing&#10;&#10;"/>
    <hyperlink ref="E6" r:id="rId2" display="https://drive.google.com/file/d/1vv9mO1SRM5k3gsuKOislWvYqFJX4Jyvx/view?usp=sharing&#10;"/>
    <hyperlink ref="E7" r:id="rId3" display="https://drive.google.com/file/d/129-TK7odGqbiSVjHncUe1UYGUqq1_4IB/view?usp=sharing&#10;"/>
    <hyperlink ref="E8" r:id="rId4" display="https://drive.google.com/file/d/1uJJk-4YkJzldmRoemTi37lVP5dZ238fY/view?usp=sharing&#10;"/>
    <hyperlink ref="E9" r:id="rId5" display="https://drive.google.com/file/d/1gqxMXOvqL-xxOPi4mpjsatWNf1NqZ99s/view?usp=sharing&#10;"/>
    <hyperlink ref="E10" r:id="rId6" display="https://drive.google.com/file/d/1Oupg9aVBJCF13ahuBEj2gLNUqfxgkIa-/view?usp=sharing&#10;"/>
    <hyperlink ref="E11" r:id="rId7" display="https://drive.google.com/file/d/1egtUdlIX_61IfAXiXkea_4IWA-J0yVtn/view?usp=sharing&#10;"/>
    <hyperlink ref="E12" r:id="rId8" display="https://drive.google.com/file/d/1ONOu0gRfOIAxVqi9JiZqqexFKAJmiNIL/view?usp=sharing&#10;"/>
    <hyperlink ref="E13" r:id="rId9" display="https://drive.google.com/file/d/1oD7SDdAlsKkprWbOwMxh8fdHnW40uPSn/view?usp=sharing&#10;"/>
    <hyperlink ref="E14" r:id="rId10" display="https://drive.google.com/file/d/1FhN11S-Lv8bvGxyIJzixbmlAtIeMhsSG/view?usp=sharing&#10;"/>
    <hyperlink ref="E15" r:id="rId11" display="https://drive.google.com/file/d/1C7PtLJJOabAwtS60AVukpYC2p7qXs3HX/view?usp=sharing&#10;"/>
    <hyperlink ref="E16" r:id="rId12" display="https://drive.google.com/file/d/1KTqrwgbC3DuRpi9dy8SP8GUn891KQk7j/view?usp=sharing&#10;"/>
    <hyperlink ref="E17" r:id="rId13" display="https://drive.google.com/file/d/1LAInsLk5pnBINOhHR-uyCdCkyWmamrPH/view?usp=sharing&#10;"/>
    <hyperlink ref="E18" r:id="rId14" display="https://drive.google.com/file/d/1OkQNTOOudrqHdwTWfilLKTM9m6TwRHKE/view?usp=sharing&#10;"/>
    <hyperlink ref="E20" r:id="rId15" display="https://drive.google.com/file/d/1pWJDqGF2FIFlv73IbDf09n9y7J-F2hPO/view?usp=sharing&#10;"/>
    <hyperlink ref="E21" r:id="rId16" display="https://drive.google.com/file/d/1SnJ_bHGsOAXLPo5P-UnNWNzDqGlxjQwB/view?usp=sharing&#10;"/>
    <hyperlink ref="E22" r:id="rId17" display="https://drive.google.com/file/d/1n8S1jp1LOPLLHIRy47coLqROQg9gPFqV/view?usp=sharing&#10;"/>
    <hyperlink ref="E23" r:id="rId18" display="https://drive.google.com/file/d/10j7wK3eQQv1BECOLnsrGMPOtaUL5VxQO/view?usp=sharing&#10;"/>
    <hyperlink ref="E24" r:id="rId19" display="https://drive.google.com/file/d/1fdqEcJ2Mpx5vjvNn5rA8lZTTSDi-CmBB/view?usp=sharing&#10;"/>
    <hyperlink ref="E25" r:id="rId20" display="https://drive.google.com/file/d/1tdCj2LKmY1xgqZB42TewmE38M3YUXEFl/view?usp=sharing&#10;"/>
    <hyperlink ref="E26" r:id="rId21" display="https://drive.google.com/file/d/18EyjwziICi7yqOBhy2-62fDj9kDgBFUn/view?usp=sharing&#10;"/>
    <hyperlink ref="E27" r:id="rId22" display="https://drive.google.com/file/d/1GDcwSxDjjGHD5cTn70_1liVAhsNB_2Gx/view?usp=sharing&#10;"/>
    <hyperlink ref="E28" r:id="rId23" display="https://drive.google.com/file/d/1fVU5QT0ug_cdyOvvUUgEzhUm2UaJMWig/view?usp=sharing&#10;"/>
    <hyperlink ref="E29" r:id="rId24" display="https://drive.google.com/file/d/1ym2EMy0WycQPubsE-pPTgXoOEHVokGQW/view?usp=sharing&#10;"/>
    <hyperlink ref="E30" r:id="rId25" display="https://drive.google.com/file/d/1ASAhBc-BXaJ0OI9NQN2N-wr24KbrJKFA/view?usp=sharing&#10;"/>
    <hyperlink ref="E31" r:id="rId26" display="https://drive.google.com/file/d/1spvSifYpqxitSL0VAQijafg5jZjQpM-m/view?usp=sharing&#10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8"/>
  <sheetViews>
    <sheetView workbookViewId="0">
      <selection activeCell="R23" sqref="R23"/>
    </sheetView>
  </sheetViews>
  <sheetFormatPr defaultColWidth="8.88888888888889" defaultRowHeight="14.4" outlineLevelRow="7" outlineLevelCol="2"/>
  <cols>
    <col min="2" max="2" width="12.8888888888889" customWidth="1"/>
    <col min="3" max="3" width="14.1111111111111" customWidth="1"/>
  </cols>
  <sheetData>
    <row r="2" spans="2:3">
      <c r="B2" s="3" t="s">
        <v>770</v>
      </c>
    </row>
    <row r="3" spans="2:3">
      <c r="B3" s="3" t="s">
        <v>771</v>
      </c>
      <c r="C3" s="3" t="s">
        <v>772</v>
      </c>
    </row>
    <row r="4" spans="2:3">
      <c r="B4" t="s">
        <v>773</v>
      </c>
      <c r="C4">
        <v>2</v>
      </c>
    </row>
    <row r="5" spans="2:3">
      <c r="B5" t="s">
        <v>652</v>
      </c>
      <c r="C5">
        <v>13</v>
      </c>
    </row>
    <row r="6" spans="2:3">
      <c r="B6" t="s">
        <v>675</v>
      </c>
      <c r="C6">
        <v>9</v>
      </c>
    </row>
    <row r="7" spans="2:3">
      <c r="B7" t="s">
        <v>685</v>
      </c>
      <c r="C7">
        <v>1</v>
      </c>
    </row>
    <row r="8" spans="2:3">
      <c r="B8" t="s">
        <v>724</v>
      </c>
      <c r="C8">
        <v>2</v>
      </c>
    </row>
  </sheetData>
  <mergeCells count="1">
    <mergeCell ref="B2:C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6"/>
  <sheetViews>
    <sheetView workbookViewId="0">
      <selection activeCell="G26" sqref="G26"/>
    </sheetView>
  </sheetViews>
  <sheetFormatPr defaultColWidth="8.88888888888889" defaultRowHeight="14.4" outlineLevelRow="5" outlineLevelCol="2"/>
  <cols>
    <col min="2" max="2" width="12.3333333333333" customWidth="1"/>
    <col min="3" max="3" width="10.5555555555556" customWidth="1"/>
  </cols>
  <sheetData>
    <row r="2" spans="2:3">
      <c r="B2" s="1" t="s">
        <v>774</v>
      </c>
      <c r="C2" s="2"/>
    </row>
    <row r="3" spans="2:3">
      <c r="B3" s="3" t="s">
        <v>775</v>
      </c>
      <c r="C3" s="3" t="s">
        <v>776</v>
      </c>
    </row>
    <row r="4" spans="2:3">
      <c r="B4" t="s">
        <v>698</v>
      </c>
      <c r="C4">
        <v>11</v>
      </c>
    </row>
    <row r="5" spans="2:3">
      <c r="B5" t="s">
        <v>659</v>
      </c>
      <c r="C5">
        <v>10</v>
      </c>
    </row>
    <row r="6" spans="2:3">
      <c r="B6" t="s">
        <v>676</v>
      </c>
      <c r="C6">
        <v>6</v>
      </c>
    </row>
  </sheetData>
  <mergeCells count="1">
    <mergeCell ref="B2:C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agoda test case report</vt:lpstr>
      <vt:lpstr>agoda bug report</vt:lpstr>
      <vt:lpstr>agoda severity chart</vt:lpstr>
      <vt:lpstr>agoda priority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johngeorge</dc:creator>
  <cp:lastModifiedBy>John george</cp:lastModifiedBy>
  <dcterms:created xsi:type="dcterms:W3CDTF">2026-04-23T13:13:00Z</dcterms:created>
  <dcterms:modified xsi:type="dcterms:W3CDTF">2026-05-27T18:04:26Z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97460C3808E6451DBBD553E959F29360_13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