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KRA1 PE" sheetId="2" r:id="rId5"/>
    <sheet state="visible" name="AREA1 2WAP" sheetId="3" r:id="rId6"/>
    <sheet state="visible" name="OKRA1 4WAP" sheetId="4" r:id="rId7"/>
    <sheet state="visible" name="OKRA1 6WAP" sheetId="5" r:id="rId8"/>
    <sheet state="visible" name="OKRA1 YIELD" sheetId="6" r:id="rId9"/>
  </sheets>
  <definedNames>
    <definedName name="data_range">Sheet1!$A$1:$R$16</definedName>
  </definedNames>
  <calcPr/>
  <extLst>
    <ext uri="GoogleSheetsCustomDataVersion2">
      <go:sheetsCustomData xmlns:go="http://customooxmlschemas.google.com/" r:id="rId10" roundtripDataChecksum="uzucytN6UKPVs9P4Y2Q0EoOg/5vQw7noUXBAzWNqlNw="/>
    </ext>
  </extLst>
</workbook>
</file>

<file path=xl/sharedStrings.xml><?xml version="1.0" encoding="utf-8"?>
<sst xmlns="http://schemas.openxmlformats.org/spreadsheetml/2006/main" count="138" uniqueCount="33">
  <si>
    <t>mulch_rate</t>
  </si>
  <si>
    <t>trt</t>
  </si>
  <si>
    <t>rep</t>
  </si>
  <si>
    <t>perc_emergence</t>
  </si>
  <si>
    <t>plant_height_2was</t>
  </si>
  <si>
    <t>no_of_leaves_2was</t>
  </si>
  <si>
    <t>stem_girth_2was</t>
  </si>
  <si>
    <t>leaf_area_2was</t>
  </si>
  <si>
    <t>plant_height_4was</t>
  </si>
  <si>
    <t>no_of_leaves_4was</t>
  </si>
  <si>
    <t>stem_girth_4was</t>
  </si>
  <si>
    <t>leaf_area_4was</t>
  </si>
  <si>
    <t>plant_height_6was</t>
  </si>
  <si>
    <t>no_of_leaves_6was</t>
  </si>
  <si>
    <t>stem_girth_6was</t>
  </si>
  <si>
    <t>leaf_area_6was</t>
  </si>
  <si>
    <t>no_of_fruits</t>
  </si>
  <si>
    <t>fresh_weight</t>
  </si>
  <si>
    <t>T1</t>
  </si>
  <si>
    <t>T2</t>
  </si>
  <si>
    <t>T3</t>
  </si>
  <si>
    <t>T4</t>
  </si>
  <si>
    <t>T5</t>
  </si>
  <si>
    <t>MULCH RATE</t>
  </si>
  <si>
    <t>TRT</t>
  </si>
  <si>
    <t>REP</t>
  </si>
  <si>
    <t>PE</t>
  </si>
  <si>
    <t>PH</t>
  </si>
  <si>
    <t>NL</t>
  </si>
  <si>
    <t>SG</t>
  </si>
  <si>
    <t>LA</t>
  </si>
  <si>
    <t>NF</t>
  </si>
  <si>
    <t>FW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</si>
</sst>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6" displayName="Table1" name="Table1" id="1">
  <tableColumns count="18">
    <tableColumn name="mulch_rate" id="1"/>
    <tableColumn name="trt" id="2"/>
    <tableColumn name="rep" id="3"/>
    <tableColumn name="perc_emergence" id="4"/>
    <tableColumn name="plant_height_2was" id="5"/>
    <tableColumn name="no_of_leaves_2was" id="6"/>
    <tableColumn name="stem_girth_2was" id="7"/>
    <tableColumn name="leaf_area_2was" id="8"/>
    <tableColumn name="plant_height_4was" id="9"/>
    <tableColumn name="no_of_leaves_4was" id="10"/>
    <tableColumn name="stem_girth_4was" id="11"/>
    <tableColumn name="leaf_area_4was" id="12"/>
    <tableColumn name="plant_height_6was" id="13"/>
    <tableColumn name="no_of_leaves_6was" id="14"/>
    <tableColumn name="stem_girth_6was" id="15"/>
    <tableColumn name="leaf_area_6was" id="16"/>
    <tableColumn name="no_of_fruits" id="17"/>
    <tableColumn name="fresh_weight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5.0"/>
    <col customWidth="1" min="3" max="3" width="4.0"/>
    <col customWidth="1" min="4" max="4" width="18.43"/>
    <col customWidth="1" min="5" max="5" width="22.57"/>
    <col customWidth="1" min="6" max="6" width="24.29"/>
    <col customWidth="1" min="7" max="7" width="22.29"/>
    <col customWidth="1" min="8" max="8" width="20.71"/>
    <col customWidth="1" min="9" max="9" width="22.57"/>
    <col customWidth="1" min="10" max="10" width="24.29"/>
    <col customWidth="1" min="11" max="11" width="22.29"/>
    <col customWidth="1" min="12" max="12" width="20.71"/>
    <col customWidth="1" min="13" max="13" width="22.57"/>
    <col customWidth="1" min="14" max="14" width="24.29"/>
    <col customWidth="1" min="15" max="15" width="22.29"/>
    <col customWidth="1" min="16" max="16" width="20.71"/>
    <col customWidth="1" min="17" max="17" width="17.43"/>
    <col customWidth="1" min="18" max="18" width="1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>
      <c r="A2" s="4">
        <v>0.0</v>
      </c>
      <c r="B2" s="5" t="s">
        <v>18</v>
      </c>
      <c r="C2" s="5">
        <v>1.0</v>
      </c>
      <c r="D2" s="6">
        <v>87.5</v>
      </c>
      <c r="E2" s="5">
        <v>12.75</v>
      </c>
      <c r="F2" s="5">
        <v>5.0</v>
      </c>
      <c r="G2" s="5">
        <v>4.96</v>
      </c>
      <c r="H2" s="5">
        <v>5.632355555555556</v>
      </c>
      <c r="I2" s="5">
        <v>18.950000000000003</v>
      </c>
      <c r="J2" s="5">
        <v>8.0</v>
      </c>
      <c r="K2" s="5">
        <v>4.775</v>
      </c>
      <c r="L2" s="5">
        <v>27.408133333333332</v>
      </c>
      <c r="M2" s="5">
        <v>81.30000000000001</v>
      </c>
      <c r="N2" s="5">
        <v>15.5</v>
      </c>
      <c r="O2" s="5">
        <v>15.125</v>
      </c>
      <c r="P2" s="5">
        <v>145.7688888888889</v>
      </c>
      <c r="Q2" s="5">
        <v>14.5</v>
      </c>
      <c r="R2" s="7">
        <v>796.5</v>
      </c>
    </row>
    <row r="3">
      <c r="A3" s="8">
        <v>8000.0</v>
      </c>
      <c r="B3" s="9" t="s">
        <v>19</v>
      </c>
      <c r="C3" s="9">
        <v>1.0</v>
      </c>
      <c r="D3" s="10">
        <v>75.0</v>
      </c>
      <c r="E3" s="9">
        <v>12.5</v>
      </c>
      <c r="F3" s="9">
        <v>5.5</v>
      </c>
      <c r="G3" s="9">
        <v>5.57</v>
      </c>
      <c r="H3" s="9">
        <v>9.0303</v>
      </c>
      <c r="I3" s="9">
        <v>22.4</v>
      </c>
      <c r="J3" s="9">
        <v>11.5</v>
      </c>
      <c r="K3" s="9">
        <v>7.640000000000001</v>
      </c>
      <c r="L3" s="9">
        <v>35.260777777777776</v>
      </c>
      <c r="M3" s="9">
        <v>86.75</v>
      </c>
      <c r="N3" s="9">
        <v>15.0</v>
      </c>
      <c r="O3" s="9">
        <v>15.285</v>
      </c>
      <c r="P3" s="9">
        <v>112.12596666666666</v>
      </c>
      <c r="Q3" s="9">
        <v>9.5</v>
      </c>
      <c r="R3" s="11">
        <v>630.5</v>
      </c>
    </row>
    <row r="4">
      <c r="A4" s="4">
        <v>10000.0</v>
      </c>
      <c r="B4" s="5" t="s">
        <v>20</v>
      </c>
      <c r="C4" s="5">
        <v>1.0</v>
      </c>
      <c r="D4" s="6">
        <v>62.5</v>
      </c>
      <c r="E4" s="5">
        <v>12.55</v>
      </c>
      <c r="F4" s="5">
        <v>6.0</v>
      </c>
      <c r="G4" s="5">
        <v>5.890000000000001</v>
      </c>
      <c r="H4" s="5">
        <v>10.540344444444443</v>
      </c>
      <c r="I4" s="5">
        <v>26.6</v>
      </c>
      <c r="J4" s="5">
        <v>10.5</v>
      </c>
      <c r="K4" s="5">
        <v>10.35</v>
      </c>
      <c r="L4" s="5">
        <v>44.407844444444436</v>
      </c>
      <c r="M4" s="5">
        <v>104.69999999999999</v>
      </c>
      <c r="N4" s="5">
        <v>16.5</v>
      </c>
      <c r="O4" s="5">
        <v>16.72</v>
      </c>
      <c r="P4" s="5">
        <v>115.24869999999999</v>
      </c>
      <c r="Q4" s="5">
        <v>6.5</v>
      </c>
      <c r="R4" s="7">
        <v>486.5</v>
      </c>
    </row>
    <row r="5">
      <c r="A5" s="8">
        <v>12000.0</v>
      </c>
      <c r="B5" s="9" t="s">
        <v>21</v>
      </c>
      <c r="C5" s="9">
        <v>1.0</v>
      </c>
      <c r="D5" s="10">
        <v>75.0</v>
      </c>
      <c r="E5" s="9">
        <v>11.0</v>
      </c>
      <c r="F5" s="9">
        <v>4.5</v>
      </c>
      <c r="G5" s="9">
        <v>5.890000000000001</v>
      </c>
      <c r="H5" s="9">
        <v>13.76262222222222</v>
      </c>
      <c r="I5" s="9">
        <v>20.5</v>
      </c>
      <c r="J5" s="9">
        <v>9.0</v>
      </c>
      <c r="K5" s="9">
        <v>8.76</v>
      </c>
      <c r="L5" s="9">
        <v>44.3827</v>
      </c>
      <c r="M5" s="9">
        <v>94.95</v>
      </c>
      <c r="N5" s="9">
        <v>20.0</v>
      </c>
      <c r="O5" s="9">
        <v>16.085</v>
      </c>
      <c r="P5" s="9">
        <v>155.67786666666666</v>
      </c>
      <c r="Q5" s="9">
        <v>14.5</v>
      </c>
      <c r="R5" s="11">
        <v>854.0</v>
      </c>
    </row>
    <row r="6">
      <c r="A6" s="4">
        <v>14000.0</v>
      </c>
      <c r="B6" s="5" t="s">
        <v>22</v>
      </c>
      <c r="C6" s="5">
        <v>1.0</v>
      </c>
      <c r="D6" s="6">
        <v>75.0</v>
      </c>
      <c r="E6" s="5">
        <v>14.55</v>
      </c>
      <c r="F6" s="5">
        <v>6.5</v>
      </c>
      <c r="G6" s="5">
        <v>5.890000000000001</v>
      </c>
      <c r="H6" s="5">
        <v>12.486799999999999</v>
      </c>
      <c r="I6" s="5">
        <v>30.25</v>
      </c>
      <c r="J6" s="5">
        <v>10.0</v>
      </c>
      <c r="K6" s="5">
        <v>9.875</v>
      </c>
      <c r="L6" s="5">
        <v>59.027100000000004</v>
      </c>
      <c r="M6" s="5">
        <v>99.5</v>
      </c>
      <c r="N6" s="5">
        <v>14.5</v>
      </c>
      <c r="O6" s="5">
        <v>18.314999999999998</v>
      </c>
      <c r="P6" s="5">
        <v>120.51835555555556</v>
      </c>
      <c r="Q6" s="5">
        <v>14.5</v>
      </c>
      <c r="R6" s="12">
        <f>AVERAGE(R4:R5)</f>
        <v>670.25</v>
      </c>
    </row>
    <row r="7">
      <c r="A7" s="8">
        <v>0.0</v>
      </c>
      <c r="B7" s="9" t="s">
        <v>18</v>
      </c>
      <c r="C7" s="9">
        <v>2.0</v>
      </c>
      <c r="D7" s="10">
        <v>87.5</v>
      </c>
      <c r="E7" s="9">
        <v>17.36</v>
      </c>
      <c r="F7" s="9">
        <v>6.5</v>
      </c>
      <c r="G7" s="9">
        <v>5.255</v>
      </c>
      <c r="H7" s="9">
        <v>8.5002</v>
      </c>
      <c r="I7" s="9">
        <v>29.0</v>
      </c>
      <c r="J7" s="9">
        <v>10.0</v>
      </c>
      <c r="K7" s="9">
        <v>8.34</v>
      </c>
      <c r="L7" s="9">
        <v>37.714600000000004</v>
      </c>
      <c r="M7" s="9">
        <v>103.75</v>
      </c>
      <c r="N7" s="9">
        <v>16.5</v>
      </c>
      <c r="O7" s="9">
        <v>16.72</v>
      </c>
      <c r="P7" s="9">
        <v>116.01887777777779</v>
      </c>
      <c r="Q7" s="9">
        <v>18.0</v>
      </c>
      <c r="R7" s="11">
        <v>1007.0</v>
      </c>
    </row>
    <row r="8">
      <c r="A8" s="4">
        <v>8000.0</v>
      </c>
      <c r="B8" s="5" t="s">
        <v>19</v>
      </c>
      <c r="C8" s="5">
        <v>2.0</v>
      </c>
      <c r="D8" s="6">
        <v>50.0</v>
      </c>
      <c r="E8" s="5">
        <v>13.05</v>
      </c>
      <c r="F8" s="5">
        <v>7.0</v>
      </c>
      <c r="G8" s="5">
        <v>7.484999999999999</v>
      </c>
      <c r="H8" s="5">
        <v>13.13711111111111</v>
      </c>
      <c r="I8" s="5">
        <v>32.65</v>
      </c>
      <c r="J8" s="5">
        <v>12.0</v>
      </c>
      <c r="K8" s="5">
        <v>12.105</v>
      </c>
      <c r="L8" s="5">
        <v>66.64621111111111</v>
      </c>
      <c r="M8" s="5">
        <v>99.45</v>
      </c>
      <c r="N8" s="5">
        <v>35.0</v>
      </c>
      <c r="O8" s="5">
        <v>21.655</v>
      </c>
      <c r="P8" s="5">
        <v>144.10246666666666</v>
      </c>
      <c r="Q8" s="5">
        <v>16.5</v>
      </c>
      <c r="R8" s="7">
        <v>975.5</v>
      </c>
    </row>
    <row r="9">
      <c r="A9" s="8">
        <v>10000.0</v>
      </c>
      <c r="B9" s="9" t="s">
        <v>20</v>
      </c>
      <c r="C9" s="9">
        <v>2.0</v>
      </c>
      <c r="D9" s="10">
        <v>50.0</v>
      </c>
      <c r="E9" s="9">
        <v>12.75</v>
      </c>
      <c r="F9" s="9">
        <v>6.5</v>
      </c>
      <c r="G9" s="9">
        <v>5.734999999999999</v>
      </c>
      <c r="H9" s="9">
        <v>11.036</v>
      </c>
      <c r="I9" s="9">
        <v>32.55</v>
      </c>
      <c r="J9" s="9">
        <v>11.0</v>
      </c>
      <c r="K9" s="9">
        <v>9.875</v>
      </c>
      <c r="L9" s="9">
        <v>46.72044444444444</v>
      </c>
      <c r="M9" s="9">
        <v>116.65</v>
      </c>
      <c r="N9" s="9">
        <v>17.0</v>
      </c>
      <c r="O9" s="9">
        <v>16.24</v>
      </c>
      <c r="P9" s="9">
        <v>107.14771111111111</v>
      </c>
      <c r="Q9" s="9">
        <v>11.5</v>
      </c>
      <c r="R9" s="11">
        <v>699.5</v>
      </c>
    </row>
    <row r="10">
      <c r="A10" s="4">
        <v>12000.0</v>
      </c>
      <c r="B10" s="5" t="s">
        <v>21</v>
      </c>
      <c r="C10" s="5">
        <v>2.0</v>
      </c>
      <c r="D10" s="6">
        <v>75.0</v>
      </c>
      <c r="E10" s="5">
        <v>15.2</v>
      </c>
      <c r="F10" s="5">
        <v>7.0</v>
      </c>
      <c r="G10" s="5">
        <v>6.845</v>
      </c>
      <c r="H10" s="5">
        <v>15.264744444444442</v>
      </c>
      <c r="I10" s="5">
        <v>36.2</v>
      </c>
      <c r="J10" s="5">
        <v>13.5</v>
      </c>
      <c r="K10" s="5">
        <v>11.145</v>
      </c>
      <c r="L10" s="5">
        <v>54.228644444444456</v>
      </c>
      <c r="M10" s="5">
        <v>121.3</v>
      </c>
      <c r="N10" s="5">
        <v>28.0</v>
      </c>
      <c r="O10" s="5">
        <v>19.744999999999997</v>
      </c>
      <c r="P10" s="5">
        <v>127.15235555555554</v>
      </c>
      <c r="Q10" s="5">
        <v>12.5</v>
      </c>
      <c r="R10" s="7">
        <v>813.0</v>
      </c>
    </row>
    <row r="11">
      <c r="A11" s="8">
        <v>14000.0</v>
      </c>
      <c r="B11" s="9" t="s">
        <v>22</v>
      </c>
      <c r="C11" s="9">
        <v>2.0</v>
      </c>
      <c r="D11" s="10">
        <v>75.0</v>
      </c>
      <c r="E11" s="9">
        <v>14.3</v>
      </c>
      <c r="F11" s="9">
        <v>6.0</v>
      </c>
      <c r="G11" s="9">
        <v>5.415</v>
      </c>
      <c r="H11" s="9">
        <v>8.138877777777777</v>
      </c>
      <c r="I11" s="9">
        <v>25.6</v>
      </c>
      <c r="J11" s="9">
        <v>9.0</v>
      </c>
      <c r="K11" s="9">
        <v>7.484999999999999</v>
      </c>
      <c r="L11" s="9">
        <v>31.43158888888889</v>
      </c>
      <c r="M11" s="9">
        <v>102.55</v>
      </c>
      <c r="N11" s="9">
        <v>12.5</v>
      </c>
      <c r="O11" s="9">
        <v>12.58</v>
      </c>
      <c r="P11" s="9">
        <v>151.2366</v>
      </c>
      <c r="Q11" s="9">
        <v>9.0</v>
      </c>
      <c r="R11" s="11">
        <v>558.0</v>
      </c>
    </row>
    <row r="12">
      <c r="A12" s="4">
        <v>0.0</v>
      </c>
      <c r="B12" s="5" t="s">
        <v>18</v>
      </c>
      <c r="C12" s="5">
        <v>3.0</v>
      </c>
      <c r="D12" s="6">
        <v>50.0</v>
      </c>
      <c r="E12" s="5">
        <v>11.75</v>
      </c>
      <c r="F12" s="5">
        <v>5.5</v>
      </c>
      <c r="G12" s="5">
        <v>4.615</v>
      </c>
      <c r="H12" s="5">
        <v>4.260088888888889</v>
      </c>
      <c r="I12" s="5">
        <v>16.700000000000003</v>
      </c>
      <c r="J12" s="5">
        <v>9.0</v>
      </c>
      <c r="K12" s="5">
        <v>6.21</v>
      </c>
      <c r="L12" s="5">
        <v>21.385177777777777</v>
      </c>
      <c r="M12" s="5">
        <v>78.5</v>
      </c>
      <c r="N12" s="5">
        <v>19.0</v>
      </c>
      <c r="O12" s="5">
        <v>15.445</v>
      </c>
      <c r="P12" s="5">
        <v>147.38846666666666</v>
      </c>
      <c r="Q12" s="5">
        <v>12.0</v>
      </c>
      <c r="R12" s="7">
        <v>675.5</v>
      </c>
    </row>
    <row r="13">
      <c r="A13" s="8">
        <v>8000.0</v>
      </c>
      <c r="B13" s="9" t="s">
        <v>19</v>
      </c>
      <c r="C13" s="9">
        <v>3.0</v>
      </c>
      <c r="D13" s="10">
        <v>50.0</v>
      </c>
      <c r="E13" s="9">
        <v>11.5</v>
      </c>
      <c r="F13" s="9">
        <v>7.0</v>
      </c>
      <c r="G13" s="9">
        <v>6.37</v>
      </c>
      <c r="H13" s="9">
        <v>9.973733333333332</v>
      </c>
      <c r="I13" s="9">
        <v>25.55</v>
      </c>
      <c r="J13" s="9">
        <v>11.5</v>
      </c>
      <c r="K13" s="9">
        <v>9.875</v>
      </c>
      <c r="L13" s="9">
        <v>45.20764444444445</v>
      </c>
      <c r="M13" s="9">
        <v>109.94999999999999</v>
      </c>
      <c r="N13" s="9">
        <v>38.5</v>
      </c>
      <c r="O13" s="9">
        <v>19.27</v>
      </c>
      <c r="P13" s="9">
        <v>192.21205555555557</v>
      </c>
      <c r="Q13" s="9">
        <v>13.5</v>
      </c>
      <c r="R13" s="11">
        <v>663.0</v>
      </c>
    </row>
    <row r="14">
      <c r="A14" s="4">
        <v>10000.0</v>
      </c>
      <c r="B14" s="5" t="s">
        <v>20</v>
      </c>
      <c r="C14" s="5">
        <v>3.0</v>
      </c>
      <c r="D14" s="6">
        <v>50.0</v>
      </c>
      <c r="E14" s="5">
        <v>10.6</v>
      </c>
      <c r="F14" s="5">
        <v>7.0</v>
      </c>
      <c r="G14" s="5">
        <v>6.69</v>
      </c>
      <c r="H14" s="5">
        <v>10.134244444444445</v>
      </c>
      <c r="I14" s="5">
        <v>26.55</v>
      </c>
      <c r="J14" s="5">
        <v>11.5</v>
      </c>
      <c r="K14" s="5">
        <v>10.665</v>
      </c>
      <c r="L14" s="5">
        <v>48.561499999999995</v>
      </c>
      <c r="M14" s="5">
        <v>106.75</v>
      </c>
      <c r="N14" s="5">
        <v>22.0</v>
      </c>
      <c r="O14" s="5">
        <v>17.2</v>
      </c>
      <c r="P14" s="5">
        <v>185.77680000000004</v>
      </c>
      <c r="Q14" s="5">
        <v>19.0</v>
      </c>
      <c r="R14" s="7">
        <v>1045.5</v>
      </c>
    </row>
    <row r="15">
      <c r="A15" s="8">
        <v>12000.0</v>
      </c>
      <c r="B15" s="9" t="s">
        <v>21</v>
      </c>
      <c r="C15" s="9">
        <v>3.0</v>
      </c>
      <c r="D15" s="10">
        <v>62.5</v>
      </c>
      <c r="E15" s="9">
        <v>12.25</v>
      </c>
      <c r="F15" s="9">
        <v>7.0</v>
      </c>
      <c r="G15" s="9">
        <v>5.734999999999999</v>
      </c>
      <c r="H15" s="9">
        <v>12.154755555555553</v>
      </c>
      <c r="I15" s="9">
        <v>29.900000000000002</v>
      </c>
      <c r="J15" s="9">
        <v>11.5</v>
      </c>
      <c r="K15" s="9">
        <v>9.555</v>
      </c>
      <c r="L15" s="9">
        <v>50.69843333333333</v>
      </c>
      <c r="M15" s="9">
        <v>114.2</v>
      </c>
      <c r="N15" s="9">
        <v>31.5</v>
      </c>
      <c r="O15" s="9">
        <v>18.15</v>
      </c>
      <c r="P15" s="9">
        <v>172.29111111111112</v>
      </c>
      <c r="Q15" s="9">
        <v>19.0</v>
      </c>
      <c r="R15" s="11">
        <v>1050.5</v>
      </c>
    </row>
    <row r="16">
      <c r="A16" s="13">
        <v>14000.0</v>
      </c>
      <c r="B16" s="14" t="s">
        <v>22</v>
      </c>
      <c r="C16" s="14">
        <v>3.0</v>
      </c>
      <c r="D16" s="15">
        <v>62.5</v>
      </c>
      <c r="E16" s="14">
        <v>9.7</v>
      </c>
      <c r="F16" s="14">
        <v>5.0</v>
      </c>
      <c r="G16" s="14">
        <v>5.415</v>
      </c>
      <c r="H16" s="14">
        <v>5.283777777777777</v>
      </c>
      <c r="I16" s="14">
        <v>18.1</v>
      </c>
      <c r="J16" s="14">
        <v>13.0</v>
      </c>
      <c r="K16" s="14">
        <v>7.805</v>
      </c>
      <c r="L16" s="14">
        <v>37.40253333333333</v>
      </c>
      <c r="M16" s="14">
        <v>69.6</v>
      </c>
      <c r="N16" s="14">
        <v>29.5</v>
      </c>
      <c r="O16" s="14">
        <v>17.675</v>
      </c>
      <c r="P16" s="14">
        <v>155.98855555555554</v>
      </c>
      <c r="Q16" s="14">
        <v>11.0</v>
      </c>
      <c r="R16" s="16">
        <v>665.5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17" t="s">
        <v>23</v>
      </c>
      <c r="B1" s="17" t="s">
        <v>24</v>
      </c>
      <c r="C1" s="17" t="s">
        <v>25</v>
      </c>
      <c r="D1" s="17" t="s">
        <v>26</v>
      </c>
    </row>
    <row r="2">
      <c r="A2" s="17">
        <v>0.0</v>
      </c>
      <c r="B2" s="17" t="s">
        <v>18</v>
      </c>
      <c r="C2" s="17">
        <v>1.0</v>
      </c>
      <c r="D2" s="18">
        <v>87.5</v>
      </c>
    </row>
    <row r="3">
      <c r="A3" s="17">
        <v>8000.0</v>
      </c>
      <c r="B3" s="17" t="s">
        <v>19</v>
      </c>
      <c r="C3" s="17">
        <v>1.0</v>
      </c>
      <c r="D3" s="18">
        <v>75.0</v>
      </c>
    </row>
    <row r="4">
      <c r="A4" s="17">
        <v>10000.0</v>
      </c>
      <c r="B4" s="17" t="s">
        <v>20</v>
      </c>
      <c r="C4" s="17">
        <v>1.0</v>
      </c>
      <c r="D4" s="18">
        <v>62.5</v>
      </c>
    </row>
    <row r="5">
      <c r="A5" s="17">
        <v>12000.0</v>
      </c>
      <c r="B5" s="17" t="s">
        <v>21</v>
      </c>
      <c r="C5" s="17">
        <v>1.0</v>
      </c>
      <c r="D5" s="18">
        <v>75.0</v>
      </c>
    </row>
    <row r="6">
      <c r="A6" s="17">
        <v>14000.0</v>
      </c>
      <c r="B6" s="17" t="s">
        <v>22</v>
      </c>
      <c r="C6" s="17">
        <v>1.0</v>
      </c>
      <c r="D6" s="18">
        <v>75.0</v>
      </c>
    </row>
    <row r="7">
      <c r="A7" s="17">
        <v>0.0</v>
      </c>
      <c r="B7" s="17" t="s">
        <v>18</v>
      </c>
      <c r="C7" s="17">
        <v>2.0</v>
      </c>
      <c r="D7" s="18">
        <v>87.5</v>
      </c>
    </row>
    <row r="8">
      <c r="A8" s="17">
        <v>8000.0</v>
      </c>
      <c r="B8" s="17" t="s">
        <v>19</v>
      </c>
      <c r="C8" s="17">
        <v>2.0</v>
      </c>
      <c r="D8" s="18">
        <v>50.0</v>
      </c>
    </row>
    <row r="9">
      <c r="A9" s="17">
        <v>10000.0</v>
      </c>
      <c r="B9" s="17" t="s">
        <v>20</v>
      </c>
      <c r="C9" s="17">
        <v>2.0</v>
      </c>
      <c r="D9" s="18">
        <v>50.0</v>
      </c>
    </row>
    <row r="10">
      <c r="A10" s="17">
        <v>12000.0</v>
      </c>
      <c r="B10" s="17" t="s">
        <v>21</v>
      </c>
      <c r="C10" s="17">
        <v>2.0</v>
      </c>
      <c r="D10" s="18">
        <v>75.0</v>
      </c>
    </row>
    <row r="11">
      <c r="A11" s="17">
        <v>14000.0</v>
      </c>
      <c r="B11" s="17" t="s">
        <v>22</v>
      </c>
      <c r="C11" s="17">
        <v>2.0</v>
      </c>
      <c r="D11" s="18">
        <v>75.0</v>
      </c>
    </row>
    <row r="12">
      <c r="A12" s="17">
        <v>0.0</v>
      </c>
      <c r="B12" s="17" t="s">
        <v>18</v>
      </c>
      <c r="C12" s="17">
        <v>3.0</v>
      </c>
      <c r="D12" s="18">
        <v>50.0</v>
      </c>
    </row>
    <row r="13">
      <c r="A13" s="17">
        <v>8000.0</v>
      </c>
      <c r="B13" s="17" t="s">
        <v>19</v>
      </c>
      <c r="C13" s="17">
        <v>3.0</v>
      </c>
      <c r="D13" s="18">
        <v>50.0</v>
      </c>
    </row>
    <row r="14">
      <c r="A14" s="17">
        <v>10000.0</v>
      </c>
      <c r="B14" s="17" t="s">
        <v>20</v>
      </c>
      <c r="C14" s="17">
        <v>3.0</v>
      </c>
      <c r="D14" s="18">
        <v>50.0</v>
      </c>
    </row>
    <row r="15">
      <c r="A15" s="17">
        <v>12000.0</v>
      </c>
      <c r="B15" s="17" t="s">
        <v>21</v>
      </c>
      <c r="C15" s="17">
        <v>3.0</v>
      </c>
      <c r="D15" s="18">
        <v>62.5</v>
      </c>
    </row>
    <row r="16">
      <c r="A16" s="17">
        <v>14000.0</v>
      </c>
      <c r="B16" s="17" t="s">
        <v>22</v>
      </c>
      <c r="C16" s="17">
        <v>3.0</v>
      </c>
      <c r="D16" s="18">
        <v>62.5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17" t="s">
        <v>23</v>
      </c>
      <c r="B1" s="17" t="s">
        <v>24</v>
      </c>
      <c r="C1" s="17" t="s">
        <v>25</v>
      </c>
      <c r="D1" s="17" t="s">
        <v>27</v>
      </c>
      <c r="E1" s="17" t="s">
        <v>28</v>
      </c>
      <c r="F1" s="17" t="s">
        <v>29</v>
      </c>
      <c r="G1" s="17" t="s">
        <v>30</v>
      </c>
    </row>
    <row r="2">
      <c r="A2" s="17">
        <v>0.0</v>
      </c>
      <c r="B2" s="17" t="s">
        <v>18</v>
      </c>
      <c r="C2" s="17">
        <v>1.0</v>
      </c>
      <c r="D2" s="17">
        <v>12.75</v>
      </c>
      <c r="E2" s="17">
        <v>5.0</v>
      </c>
      <c r="F2" s="17">
        <v>4.96</v>
      </c>
      <c r="G2" s="17">
        <v>5.632355555555556</v>
      </c>
    </row>
    <row r="3">
      <c r="A3" s="17">
        <v>8000.0</v>
      </c>
      <c r="B3" s="17" t="s">
        <v>19</v>
      </c>
      <c r="C3" s="17">
        <v>1.0</v>
      </c>
      <c r="D3" s="17">
        <v>12.5</v>
      </c>
      <c r="E3" s="17">
        <v>5.5</v>
      </c>
      <c r="F3" s="17">
        <v>5.57</v>
      </c>
      <c r="G3" s="17">
        <v>9.0303</v>
      </c>
    </row>
    <row r="4">
      <c r="A4" s="17">
        <v>10000.0</v>
      </c>
      <c r="B4" s="17" t="s">
        <v>20</v>
      </c>
      <c r="C4" s="17">
        <v>1.0</v>
      </c>
      <c r="D4" s="17">
        <v>12.55</v>
      </c>
      <c r="E4" s="17">
        <v>6.0</v>
      </c>
      <c r="F4" s="17">
        <v>5.890000000000001</v>
      </c>
      <c r="G4" s="17">
        <v>10.540344444444443</v>
      </c>
    </row>
    <row r="5">
      <c r="A5" s="17">
        <v>12000.0</v>
      </c>
      <c r="B5" s="17" t="s">
        <v>21</v>
      </c>
      <c r="C5" s="17">
        <v>1.0</v>
      </c>
      <c r="D5" s="17">
        <v>11.0</v>
      </c>
      <c r="E5" s="17">
        <v>4.5</v>
      </c>
      <c r="F5" s="17">
        <v>5.890000000000001</v>
      </c>
      <c r="G5" s="17">
        <v>13.76262222222222</v>
      </c>
    </row>
    <row r="6">
      <c r="A6" s="17">
        <v>14000.0</v>
      </c>
      <c r="B6" s="17" t="s">
        <v>22</v>
      </c>
      <c r="C6" s="17">
        <v>1.0</v>
      </c>
      <c r="D6" s="17">
        <v>14.55</v>
      </c>
      <c r="E6" s="17">
        <v>6.5</v>
      </c>
      <c r="F6" s="17">
        <v>5.890000000000001</v>
      </c>
      <c r="G6" s="17">
        <v>12.486799999999999</v>
      </c>
    </row>
    <row r="7">
      <c r="A7" s="17">
        <v>0.0</v>
      </c>
      <c r="B7" s="17" t="s">
        <v>18</v>
      </c>
      <c r="C7" s="17">
        <v>2.0</v>
      </c>
      <c r="D7" s="17">
        <v>17.36</v>
      </c>
      <c r="E7" s="17">
        <v>6.5</v>
      </c>
      <c r="F7" s="17">
        <v>5.255</v>
      </c>
      <c r="G7" s="17">
        <v>8.5002</v>
      </c>
    </row>
    <row r="8">
      <c r="A8" s="17">
        <v>8000.0</v>
      </c>
      <c r="B8" s="17" t="s">
        <v>19</v>
      </c>
      <c r="C8" s="17">
        <v>2.0</v>
      </c>
      <c r="D8" s="17">
        <v>13.05</v>
      </c>
      <c r="E8" s="17">
        <v>7.0</v>
      </c>
      <c r="F8" s="17">
        <v>7.484999999999999</v>
      </c>
      <c r="G8" s="17">
        <v>13.13711111111111</v>
      </c>
    </row>
    <row r="9">
      <c r="A9" s="17">
        <v>10000.0</v>
      </c>
      <c r="B9" s="17" t="s">
        <v>20</v>
      </c>
      <c r="C9" s="17">
        <v>2.0</v>
      </c>
      <c r="D9" s="17">
        <v>12.75</v>
      </c>
      <c r="E9" s="17">
        <v>6.5</v>
      </c>
      <c r="F9" s="17">
        <v>5.734999999999999</v>
      </c>
      <c r="G9" s="17">
        <v>11.036</v>
      </c>
    </row>
    <row r="10">
      <c r="A10" s="17">
        <v>12000.0</v>
      </c>
      <c r="B10" s="17" t="s">
        <v>21</v>
      </c>
      <c r="C10" s="17">
        <v>2.0</v>
      </c>
      <c r="D10" s="17">
        <v>15.2</v>
      </c>
      <c r="E10" s="17">
        <v>7.0</v>
      </c>
      <c r="F10" s="17">
        <v>6.845</v>
      </c>
      <c r="G10" s="17">
        <v>15.264744444444442</v>
      </c>
    </row>
    <row r="11">
      <c r="A11" s="17">
        <v>14000.0</v>
      </c>
      <c r="B11" s="17" t="s">
        <v>22</v>
      </c>
      <c r="C11" s="17">
        <v>2.0</v>
      </c>
      <c r="D11" s="17">
        <v>14.3</v>
      </c>
      <c r="E11" s="17">
        <v>6.0</v>
      </c>
      <c r="F11" s="17">
        <v>5.415</v>
      </c>
      <c r="G11" s="17">
        <v>8.138877777777777</v>
      </c>
    </row>
    <row r="12">
      <c r="A12" s="17">
        <v>0.0</v>
      </c>
      <c r="B12" s="17" t="s">
        <v>18</v>
      </c>
      <c r="C12" s="17">
        <v>3.0</v>
      </c>
      <c r="D12" s="17">
        <v>11.75</v>
      </c>
      <c r="E12" s="17">
        <v>5.5</v>
      </c>
      <c r="F12" s="17">
        <v>4.615</v>
      </c>
      <c r="G12" s="17">
        <v>4.260088888888889</v>
      </c>
    </row>
    <row r="13">
      <c r="A13" s="17">
        <v>8000.0</v>
      </c>
      <c r="B13" s="17" t="s">
        <v>19</v>
      </c>
      <c r="C13" s="17">
        <v>3.0</v>
      </c>
      <c r="D13" s="17">
        <v>11.5</v>
      </c>
      <c r="E13" s="17">
        <v>7.0</v>
      </c>
      <c r="F13" s="17">
        <v>6.37</v>
      </c>
      <c r="G13" s="17">
        <v>9.973733333333332</v>
      </c>
    </row>
    <row r="14">
      <c r="A14" s="17">
        <v>10000.0</v>
      </c>
      <c r="B14" s="17" t="s">
        <v>20</v>
      </c>
      <c r="C14" s="17">
        <v>3.0</v>
      </c>
      <c r="D14" s="17">
        <v>10.6</v>
      </c>
      <c r="E14" s="17">
        <v>7.0</v>
      </c>
      <c r="F14" s="17">
        <v>6.69</v>
      </c>
      <c r="G14" s="17">
        <v>10.134244444444445</v>
      </c>
    </row>
    <row r="15">
      <c r="A15" s="17">
        <v>12000.0</v>
      </c>
      <c r="B15" s="17" t="s">
        <v>21</v>
      </c>
      <c r="C15" s="17">
        <v>3.0</v>
      </c>
      <c r="D15" s="17">
        <v>12.25</v>
      </c>
      <c r="E15" s="17">
        <v>7.0</v>
      </c>
      <c r="F15" s="17">
        <v>5.734999999999999</v>
      </c>
      <c r="G15" s="17">
        <v>12.154755555555553</v>
      </c>
    </row>
    <row r="16">
      <c r="A16" s="17">
        <v>14000.0</v>
      </c>
      <c r="B16" s="17" t="s">
        <v>22</v>
      </c>
      <c r="C16" s="17">
        <v>3.0</v>
      </c>
      <c r="D16" s="17">
        <v>9.7</v>
      </c>
      <c r="E16" s="17">
        <v>5.0</v>
      </c>
      <c r="F16" s="17">
        <v>5.415</v>
      </c>
      <c r="G16" s="17">
        <v>5.283777777777777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17" t="s">
        <v>23</v>
      </c>
      <c r="B1" s="17" t="s">
        <v>24</v>
      </c>
      <c r="C1" s="17" t="s">
        <v>25</v>
      </c>
      <c r="D1" s="17" t="s">
        <v>27</v>
      </c>
      <c r="E1" s="17" t="s">
        <v>28</v>
      </c>
      <c r="F1" s="17" t="s">
        <v>29</v>
      </c>
      <c r="G1" s="17" t="s">
        <v>30</v>
      </c>
    </row>
    <row r="2">
      <c r="A2" s="17">
        <v>0.0</v>
      </c>
      <c r="B2" s="17" t="s">
        <v>18</v>
      </c>
      <c r="C2" s="17">
        <v>1.0</v>
      </c>
      <c r="D2" s="17">
        <v>18.950000000000003</v>
      </c>
      <c r="E2" s="17">
        <v>8.0</v>
      </c>
      <c r="F2" s="17">
        <v>4.775</v>
      </c>
      <c r="G2" s="17">
        <v>27.408133333333332</v>
      </c>
    </row>
    <row r="3">
      <c r="A3" s="17">
        <v>8000.0</v>
      </c>
      <c r="B3" s="17" t="s">
        <v>19</v>
      </c>
      <c r="C3" s="17">
        <v>1.0</v>
      </c>
      <c r="D3" s="17">
        <v>22.4</v>
      </c>
      <c r="E3" s="17">
        <v>11.5</v>
      </c>
      <c r="F3" s="17">
        <v>7.640000000000001</v>
      </c>
      <c r="G3" s="17">
        <v>35.260777777777776</v>
      </c>
    </row>
    <row r="4">
      <c r="A4" s="17">
        <v>10000.0</v>
      </c>
      <c r="B4" s="17" t="s">
        <v>20</v>
      </c>
      <c r="C4" s="17">
        <v>1.0</v>
      </c>
      <c r="D4" s="17">
        <v>26.6</v>
      </c>
      <c r="E4" s="17">
        <v>10.5</v>
      </c>
      <c r="F4" s="17">
        <v>10.35</v>
      </c>
      <c r="G4" s="17">
        <v>44.407844444444436</v>
      </c>
    </row>
    <row r="5">
      <c r="A5" s="17">
        <v>12000.0</v>
      </c>
      <c r="B5" s="17" t="s">
        <v>21</v>
      </c>
      <c r="C5" s="17">
        <v>1.0</v>
      </c>
      <c r="D5" s="17">
        <v>20.5</v>
      </c>
      <c r="E5" s="17">
        <v>9.0</v>
      </c>
      <c r="F5" s="17">
        <v>8.76</v>
      </c>
      <c r="G5" s="17">
        <v>44.3827</v>
      </c>
    </row>
    <row r="6">
      <c r="A6" s="17">
        <v>14000.0</v>
      </c>
      <c r="B6" s="17" t="s">
        <v>22</v>
      </c>
      <c r="C6" s="17">
        <v>1.0</v>
      </c>
      <c r="D6" s="17">
        <v>30.25</v>
      </c>
      <c r="E6" s="17">
        <v>10.0</v>
      </c>
      <c r="F6" s="17">
        <v>9.875</v>
      </c>
      <c r="G6" s="17">
        <v>59.027100000000004</v>
      </c>
    </row>
    <row r="7">
      <c r="A7" s="17">
        <v>0.0</v>
      </c>
      <c r="B7" s="17" t="s">
        <v>18</v>
      </c>
      <c r="C7" s="17">
        <v>2.0</v>
      </c>
      <c r="D7" s="17">
        <v>29.0</v>
      </c>
      <c r="E7" s="17">
        <v>10.0</v>
      </c>
      <c r="F7" s="17">
        <v>8.34</v>
      </c>
      <c r="G7" s="17">
        <v>37.714600000000004</v>
      </c>
    </row>
    <row r="8">
      <c r="A8" s="17">
        <v>8000.0</v>
      </c>
      <c r="B8" s="17" t="s">
        <v>19</v>
      </c>
      <c r="C8" s="17">
        <v>2.0</v>
      </c>
      <c r="D8" s="17">
        <v>32.65</v>
      </c>
      <c r="E8" s="17">
        <v>12.0</v>
      </c>
      <c r="F8" s="17">
        <v>12.105</v>
      </c>
      <c r="G8" s="17">
        <v>66.64621111111111</v>
      </c>
    </row>
    <row r="9">
      <c r="A9" s="17">
        <v>10000.0</v>
      </c>
      <c r="B9" s="17" t="s">
        <v>20</v>
      </c>
      <c r="C9" s="17">
        <v>2.0</v>
      </c>
      <c r="D9" s="17">
        <v>32.55</v>
      </c>
      <c r="E9" s="17">
        <v>11.0</v>
      </c>
      <c r="F9" s="17">
        <v>9.875</v>
      </c>
      <c r="G9" s="17">
        <v>46.72044444444444</v>
      </c>
    </row>
    <row r="10">
      <c r="A10" s="17">
        <v>12000.0</v>
      </c>
      <c r="B10" s="17" t="s">
        <v>21</v>
      </c>
      <c r="C10" s="17">
        <v>2.0</v>
      </c>
      <c r="D10" s="17">
        <v>36.2</v>
      </c>
      <c r="E10" s="17">
        <v>13.5</v>
      </c>
      <c r="F10" s="17">
        <v>11.145</v>
      </c>
      <c r="G10" s="17">
        <v>54.228644444444456</v>
      </c>
    </row>
    <row r="11">
      <c r="A11" s="17">
        <v>14000.0</v>
      </c>
      <c r="B11" s="17" t="s">
        <v>22</v>
      </c>
      <c r="C11" s="17">
        <v>2.0</v>
      </c>
      <c r="D11" s="17">
        <v>25.6</v>
      </c>
      <c r="E11" s="17">
        <v>9.0</v>
      </c>
      <c r="F11" s="17">
        <v>7.484999999999999</v>
      </c>
      <c r="G11" s="17">
        <v>31.43158888888889</v>
      </c>
    </row>
    <row r="12">
      <c r="A12" s="17">
        <v>0.0</v>
      </c>
      <c r="B12" s="17" t="s">
        <v>18</v>
      </c>
      <c r="C12" s="17">
        <v>3.0</v>
      </c>
      <c r="D12" s="17">
        <v>16.700000000000003</v>
      </c>
      <c r="E12" s="17">
        <v>9.0</v>
      </c>
      <c r="F12" s="17">
        <v>6.21</v>
      </c>
      <c r="G12" s="17">
        <v>21.385177777777777</v>
      </c>
    </row>
    <row r="13">
      <c r="A13" s="17">
        <v>8000.0</v>
      </c>
      <c r="B13" s="17" t="s">
        <v>19</v>
      </c>
      <c r="C13" s="17">
        <v>3.0</v>
      </c>
      <c r="D13" s="17">
        <v>25.55</v>
      </c>
      <c r="E13" s="17">
        <v>11.5</v>
      </c>
      <c r="F13" s="17">
        <v>9.875</v>
      </c>
      <c r="G13" s="17">
        <v>45.20764444444445</v>
      </c>
    </row>
    <row r="14">
      <c r="A14" s="17">
        <v>10000.0</v>
      </c>
      <c r="B14" s="17" t="s">
        <v>20</v>
      </c>
      <c r="C14" s="17">
        <v>3.0</v>
      </c>
      <c r="D14" s="17">
        <v>26.55</v>
      </c>
      <c r="E14" s="17">
        <v>11.5</v>
      </c>
      <c r="F14" s="17">
        <v>10.665</v>
      </c>
      <c r="G14" s="17">
        <v>48.561499999999995</v>
      </c>
    </row>
    <row r="15">
      <c r="A15" s="17">
        <v>12000.0</v>
      </c>
      <c r="B15" s="17" t="s">
        <v>21</v>
      </c>
      <c r="C15" s="17">
        <v>3.0</v>
      </c>
      <c r="D15" s="17">
        <v>29.900000000000002</v>
      </c>
      <c r="E15" s="17">
        <v>11.5</v>
      </c>
      <c r="F15" s="17">
        <v>9.555</v>
      </c>
      <c r="G15" s="17">
        <v>50.69843333333333</v>
      </c>
    </row>
    <row r="16">
      <c r="A16" s="17">
        <v>14000.0</v>
      </c>
      <c r="B16" s="17" t="s">
        <v>22</v>
      </c>
      <c r="C16" s="17">
        <v>3.0</v>
      </c>
      <c r="D16" s="17">
        <v>18.1</v>
      </c>
      <c r="E16" s="17">
        <v>13.0</v>
      </c>
      <c r="F16" s="17">
        <v>7.805</v>
      </c>
      <c r="G16" s="17">
        <v>37.40253333333333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17" t="s">
        <v>23</v>
      </c>
      <c r="B1" s="17" t="s">
        <v>24</v>
      </c>
      <c r="C1" s="17" t="s">
        <v>25</v>
      </c>
      <c r="D1" s="17" t="s">
        <v>27</v>
      </c>
      <c r="E1" s="17" t="s">
        <v>28</v>
      </c>
      <c r="F1" s="17" t="s">
        <v>29</v>
      </c>
      <c r="G1" s="17" t="s">
        <v>30</v>
      </c>
    </row>
    <row r="2">
      <c r="A2" s="17">
        <v>0.0</v>
      </c>
      <c r="B2" s="17" t="s">
        <v>18</v>
      </c>
      <c r="C2" s="17">
        <v>1.0</v>
      </c>
      <c r="D2" s="17">
        <v>81.30000000000001</v>
      </c>
      <c r="E2" s="17">
        <v>15.5</v>
      </c>
      <c r="F2" s="17">
        <v>15.125</v>
      </c>
      <c r="G2" s="17">
        <v>145.7688888888889</v>
      </c>
    </row>
    <row r="3">
      <c r="A3" s="17">
        <v>8000.0</v>
      </c>
      <c r="B3" s="17" t="s">
        <v>19</v>
      </c>
      <c r="C3" s="17">
        <v>1.0</v>
      </c>
      <c r="D3" s="17">
        <v>86.75</v>
      </c>
      <c r="E3" s="17">
        <v>15.0</v>
      </c>
      <c r="F3" s="17">
        <v>15.285</v>
      </c>
      <c r="G3" s="17">
        <v>112.12596666666666</v>
      </c>
    </row>
    <row r="4">
      <c r="A4" s="17">
        <v>10000.0</v>
      </c>
      <c r="B4" s="17" t="s">
        <v>20</v>
      </c>
      <c r="C4" s="17">
        <v>1.0</v>
      </c>
      <c r="D4" s="17">
        <v>104.69999999999999</v>
      </c>
      <c r="E4" s="17">
        <v>16.5</v>
      </c>
      <c r="F4" s="17">
        <v>16.72</v>
      </c>
      <c r="G4" s="17">
        <v>115.24869999999999</v>
      </c>
    </row>
    <row r="5">
      <c r="A5" s="17">
        <v>12000.0</v>
      </c>
      <c r="B5" s="17" t="s">
        <v>21</v>
      </c>
      <c r="C5" s="17">
        <v>1.0</v>
      </c>
      <c r="D5" s="17">
        <v>94.95</v>
      </c>
      <c r="E5" s="17">
        <v>20.0</v>
      </c>
      <c r="F5" s="17">
        <v>16.085</v>
      </c>
      <c r="G5" s="17">
        <v>155.67786666666666</v>
      </c>
    </row>
    <row r="6">
      <c r="A6" s="17">
        <v>14000.0</v>
      </c>
      <c r="B6" s="17" t="s">
        <v>22</v>
      </c>
      <c r="C6" s="17">
        <v>1.0</v>
      </c>
      <c r="D6" s="17">
        <v>99.5</v>
      </c>
      <c r="E6" s="17">
        <v>14.5</v>
      </c>
      <c r="F6" s="17">
        <v>18.314999999999998</v>
      </c>
      <c r="G6" s="17">
        <v>120.51835555555556</v>
      </c>
    </row>
    <row r="7">
      <c r="A7" s="17">
        <v>0.0</v>
      </c>
      <c r="B7" s="17" t="s">
        <v>18</v>
      </c>
      <c r="C7" s="17">
        <v>2.0</v>
      </c>
      <c r="D7" s="17">
        <v>103.75</v>
      </c>
      <c r="E7" s="17">
        <v>16.5</v>
      </c>
      <c r="F7" s="17">
        <v>16.72</v>
      </c>
      <c r="G7" s="17">
        <v>116.01887777777779</v>
      </c>
    </row>
    <row r="8">
      <c r="A8" s="17">
        <v>8000.0</v>
      </c>
      <c r="B8" s="17" t="s">
        <v>19</v>
      </c>
      <c r="C8" s="17">
        <v>2.0</v>
      </c>
      <c r="D8" s="17">
        <v>99.45</v>
      </c>
      <c r="E8" s="17">
        <v>35.0</v>
      </c>
      <c r="F8" s="17">
        <v>21.655</v>
      </c>
      <c r="G8" s="17">
        <v>144.10246666666666</v>
      </c>
    </row>
    <row r="9">
      <c r="A9" s="17">
        <v>10000.0</v>
      </c>
      <c r="B9" s="17" t="s">
        <v>20</v>
      </c>
      <c r="C9" s="17">
        <v>2.0</v>
      </c>
      <c r="D9" s="17">
        <v>116.65</v>
      </c>
      <c r="E9" s="17">
        <v>17.0</v>
      </c>
      <c r="F9" s="17">
        <v>16.24</v>
      </c>
      <c r="G9" s="17">
        <v>107.14771111111111</v>
      </c>
    </row>
    <row r="10">
      <c r="A10" s="17">
        <v>12000.0</v>
      </c>
      <c r="B10" s="17" t="s">
        <v>21</v>
      </c>
      <c r="C10" s="17">
        <v>2.0</v>
      </c>
      <c r="D10" s="17">
        <v>121.3</v>
      </c>
      <c r="E10" s="17">
        <v>28.0</v>
      </c>
      <c r="F10" s="17">
        <v>19.744999999999997</v>
      </c>
      <c r="G10" s="17">
        <v>127.15235555555554</v>
      </c>
    </row>
    <row r="11">
      <c r="A11" s="17">
        <v>14000.0</v>
      </c>
      <c r="B11" s="17" t="s">
        <v>22</v>
      </c>
      <c r="C11" s="17">
        <v>2.0</v>
      </c>
      <c r="D11" s="17">
        <v>102.55</v>
      </c>
      <c r="E11" s="17">
        <v>12.5</v>
      </c>
      <c r="F11" s="17">
        <v>12.58</v>
      </c>
      <c r="G11" s="17">
        <v>151.2366</v>
      </c>
    </row>
    <row r="12">
      <c r="A12" s="17">
        <v>0.0</v>
      </c>
      <c r="B12" s="17" t="s">
        <v>18</v>
      </c>
      <c r="C12" s="17">
        <v>3.0</v>
      </c>
      <c r="D12" s="17">
        <v>78.5</v>
      </c>
      <c r="E12" s="17">
        <v>19.0</v>
      </c>
      <c r="F12" s="17">
        <v>15.445</v>
      </c>
      <c r="G12" s="17">
        <v>147.38846666666666</v>
      </c>
    </row>
    <row r="13">
      <c r="A13" s="17">
        <v>8000.0</v>
      </c>
      <c r="B13" s="17" t="s">
        <v>19</v>
      </c>
      <c r="C13" s="17">
        <v>3.0</v>
      </c>
      <c r="D13" s="17">
        <v>109.94999999999999</v>
      </c>
      <c r="E13" s="17">
        <v>38.5</v>
      </c>
      <c r="F13" s="17">
        <v>19.27</v>
      </c>
      <c r="G13" s="17">
        <v>192.21205555555557</v>
      </c>
    </row>
    <row r="14">
      <c r="A14" s="17">
        <v>10000.0</v>
      </c>
      <c r="B14" s="17" t="s">
        <v>20</v>
      </c>
      <c r="C14" s="17">
        <v>3.0</v>
      </c>
      <c r="D14" s="17">
        <v>106.75</v>
      </c>
      <c r="E14" s="17">
        <v>22.0</v>
      </c>
      <c r="F14" s="17">
        <v>17.2</v>
      </c>
      <c r="G14" s="17">
        <v>185.77680000000004</v>
      </c>
    </row>
    <row r="15">
      <c r="A15" s="17">
        <v>12000.0</v>
      </c>
      <c r="B15" s="17" t="s">
        <v>21</v>
      </c>
      <c r="C15" s="17">
        <v>3.0</v>
      </c>
      <c r="D15" s="17">
        <v>114.2</v>
      </c>
      <c r="E15" s="17">
        <v>31.5</v>
      </c>
      <c r="F15" s="17">
        <v>18.15</v>
      </c>
      <c r="G15" s="17">
        <v>172.29111111111112</v>
      </c>
    </row>
    <row r="16">
      <c r="A16" s="17">
        <v>14000.0</v>
      </c>
      <c r="B16" s="17" t="s">
        <v>22</v>
      </c>
      <c r="C16" s="17">
        <v>3.0</v>
      </c>
      <c r="D16" s="17">
        <v>69.6</v>
      </c>
      <c r="E16" s="17">
        <v>29.5</v>
      </c>
      <c r="F16" s="17">
        <v>17.675</v>
      </c>
      <c r="G16" s="17">
        <v>155.98855555555554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17" t="s">
        <v>23</v>
      </c>
      <c r="B1" s="17" t="s">
        <v>24</v>
      </c>
      <c r="C1" s="17" t="s">
        <v>25</v>
      </c>
      <c r="D1" s="17" t="s">
        <v>31</v>
      </c>
      <c r="E1" s="17" t="s">
        <v>32</v>
      </c>
    </row>
    <row r="2">
      <c r="A2" s="17">
        <v>0.0</v>
      </c>
      <c r="B2" s="17" t="s">
        <v>18</v>
      </c>
      <c r="C2" s="17">
        <v>1.0</v>
      </c>
      <c r="D2" s="17">
        <v>14.5</v>
      </c>
      <c r="E2" s="17">
        <v>796.5</v>
      </c>
    </row>
    <row r="3">
      <c r="A3" s="17">
        <v>8000.0</v>
      </c>
      <c r="B3" s="17" t="s">
        <v>19</v>
      </c>
      <c r="C3" s="17">
        <v>1.0</v>
      </c>
      <c r="D3" s="17">
        <v>9.5</v>
      </c>
      <c r="E3" s="17">
        <v>630.5</v>
      </c>
    </row>
    <row r="4">
      <c r="A4" s="17">
        <v>10000.0</v>
      </c>
      <c r="B4" s="17" t="s">
        <v>20</v>
      </c>
      <c r="C4" s="17">
        <v>1.0</v>
      </c>
      <c r="D4" s="17">
        <v>6.5</v>
      </c>
      <c r="E4" s="17">
        <v>486.5</v>
      </c>
    </row>
    <row r="5">
      <c r="A5" s="17">
        <v>12000.0</v>
      </c>
      <c r="B5" s="17" t="s">
        <v>21</v>
      </c>
      <c r="C5" s="17">
        <v>1.0</v>
      </c>
      <c r="D5" s="17">
        <v>14.5</v>
      </c>
      <c r="E5" s="17">
        <v>854.0</v>
      </c>
    </row>
    <row r="6">
      <c r="A6" s="17">
        <v>14000.0</v>
      </c>
      <c r="B6" s="17" t="s">
        <v>22</v>
      </c>
      <c r="C6" s="17">
        <v>1.0</v>
      </c>
      <c r="D6" s="17">
        <v>14.5</v>
      </c>
      <c r="E6" s="19">
        <f>AVERAGE(E4:E5)</f>
        <v>670.25</v>
      </c>
    </row>
    <row r="7">
      <c r="A7" s="17">
        <v>0.0</v>
      </c>
      <c r="B7" s="17" t="s">
        <v>18</v>
      </c>
      <c r="C7" s="17">
        <v>2.0</v>
      </c>
      <c r="D7" s="17">
        <v>18.0</v>
      </c>
      <c r="E7" s="17">
        <v>1007.0</v>
      </c>
    </row>
    <row r="8">
      <c r="A8" s="17">
        <v>8000.0</v>
      </c>
      <c r="B8" s="17" t="s">
        <v>19</v>
      </c>
      <c r="C8" s="17">
        <v>2.0</v>
      </c>
      <c r="D8" s="17">
        <v>16.5</v>
      </c>
      <c r="E8" s="17">
        <v>975.5</v>
      </c>
    </row>
    <row r="9">
      <c r="A9" s="17">
        <v>10000.0</v>
      </c>
      <c r="B9" s="17" t="s">
        <v>20</v>
      </c>
      <c r="C9" s="17">
        <v>2.0</v>
      </c>
      <c r="D9" s="17">
        <v>11.5</v>
      </c>
      <c r="E9" s="17">
        <v>699.5</v>
      </c>
    </row>
    <row r="10">
      <c r="A10" s="17">
        <v>12000.0</v>
      </c>
      <c r="B10" s="17" t="s">
        <v>21</v>
      </c>
      <c r="C10" s="17">
        <v>2.0</v>
      </c>
      <c r="D10" s="17">
        <v>12.5</v>
      </c>
      <c r="E10" s="17">
        <v>813.0</v>
      </c>
    </row>
    <row r="11">
      <c r="A11" s="17">
        <v>14000.0</v>
      </c>
      <c r="B11" s="17" t="s">
        <v>22</v>
      </c>
      <c r="C11" s="17">
        <v>2.0</v>
      </c>
      <c r="D11" s="17">
        <v>9.0</v>
      </c>
      <c r="E11" s="17">
        <v>558.0</v>
      </c>
    </row>
    <row r="12">
      <c r="A12" s="17">
        <v>0.0</v>
      </c>
      <c r="B12" s="17" t="s">
        <v>18</v>
      </c>
      <c r="C12" s="17">
        <v>3.0</v>
      </c>
      <c r="D12" s="17">
        <v>12.0</v>
      </c>
      <c r="E12" s="17">
        <v>675.5</v>
      </c>
    </row>
    <row r="13">
      <c r="A13" s="17">
        <v>8000.0</v>
      </c>
      <c r="B13" s="17" t="s">
        <v>19</v>
      </c>
      <c r="C13" s="17">
        <v>3.0</v>
      </c>
      <c r="D13" s="17">
        <v>13.5</v>
      </c>
      <c r="E13" s="17">
        <v>663.0</v>
      </c>
    </row>
    <row r="14">
      <c r="A14" s="17">
        <v>10000.0</v>
      </c>
      <c r="B14" s="17" t="s">
        <v>20</v>
      </c>
      <c r="C14" s="17">
        <v>3.0</v>
      </c>
      <c r="D14" s="17">
        <v>19.0</v>
      </c>
      <c r="E14" s="17">
        <v>1045.5</v>
      </c>
    </row>
    <row r="15">
      <c r="A15" s="17">
        <v>12000.0</v>
      </c>
      <c r="B15" s="17" t="s">
        <v>21</v>
      </c>
      <c r="C15" s="17">
        <v>3.0</v>
      </c>
      <c r="D15" s="17">
        <v>19.0</v>
      </c>
      <c r="E15" s="17">
        <v>1050.5</v>
      </c>
    </row>
    <row r="16">
      <c r="A16" s="17">
        <v>14000.0</v>
      </c>
      <c r="B16" s="17" t="s">
        <v>22</v>
      </c>
      <c r="C16" s="17">
        <v>3.0</v>
      </c>
      <c r="D16" s="17">
        <v>11.0</v>
      </c>
      <c r="E16" s="17">
        <v>665.5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2002-01-22T16:31:04Z</dcterms:created>
  <dc:creator>UC</dc:creator>
</cp:coreProperties>
</file>