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</sheets>
  <definedNames/>
  <calcPr/>
</workbook>
</file>

<file path=xl/sharedStrings.xml><?xml version="1.0" encoding="utf-8"?>
<sst xmlns="http://schemas.openxmlformats.org/spreadsheetml/2006/main" count="51" uniqueCount="51">
  <si>
    <t xml:space="preserve"># </t>
  </si>
  <si>
    <r>
      <rPr>
        <b/>
        <sz val="16.0"/>
      </rPr>
      <t xml:space="preserve">User stories to the portal:
</t>
    </r>
    <r>
      <rPr>
        <b/>
        <color rgb="FF1155CC"/>
        <sz val="16.0"/>
        <u/>
      </rPr>
      <t>https://prometheusqastage3.wixsite.com/skybot</t>
    </r>
  </si>
  <si>
    <t>Jira link</t>
  </si>
  <si>
    <t>As a user i want to upload the portal on the browser of my PC so that i can check the theme (purpose) of the portal.</t>
  </si>
  <si>
    <t>https://prometheus-qa.atlassian.net/browse/SBWP-650</t>
  </si>
  <si>
    <t>As a user i want to upload the portal on any of my devices 
(Desktop version: OS Windows 11 Home_Google Chrome,
Mobile version: Iphone 13_ IOS 17.2.1, Motorola G14_Android 13)
 so that i can check the theme (purpose) of the portal.</t>
  </si>
  <si>
    <t>https://prometheus-qa.atlassian.net/browse/SBWP-651</t>
  </si>
  <si>
    <t>As a user I want to navigate through all the sections of the portal so that I can discover more about that company and its services.</t>
  </si>
  <si>
    <t>https://prometheus-qa.atlassian.net/browse/SBWP-652</t>
  </si>
  <si>
    <t>As a user I want to read the feedback about products I am interested in.</t>
  </si>
  <si>
    <t>https://prometheus-qa.atlassian.net/browse/SBWP-653</t>
  </si>
  <si>
    <t>As a user I want to watch video commercials and reviews about products i am interested in.</t>
  </si>
  <si>
    <t>https://prometheus-qa.atlassian.net/browse/SBWP-654</t>
  </si>
  <si>
    <t>As a user i want to sign up so that i can log in to the portal as registered user.</t>
  </si>
  <si>
    <t>https://prometheus-qa.atlassian.net/browse/SBWP-655</t>
  </si>
  <si>
    <t>As a registered user I want to chat with members about unique features of every product item that I'm interested in.</t>
  </si>
  <si>
    <t>https://prometheus-qa.atlassian.net/browse/SBWP-656</t>
  </si>
  <si>
    <t>As a registered user I want to book a test drive so that I can try the product I'm interested in.</t>
  </si>
  <si>
    <t>https://prometheus-qa.atlassian.net/browse/SBWP-657</t>
  </si>
  <si>
    <t>As a registered user I want to book a rental so that I can try the product I'm interested in in different conditions during the whole weekend.</t>
  </si>
  <si>
    <t>https://prometheus-qa.atlassian.net/browse/SBWP-658</t>
  </si>
  <si>
    <t>As a user I want to read more about warranties and policies offered by the company to its customers.</t>
  </si>
  <si>
    <t>https://prometheus-qa.atlassian.net/browse/SBWP-659</t>
  </si>
  <si>
    <t xml:space="preserve">As a registered user i want to choose a product so that i can read detailed description. </t>
  </si>
  <si>
    <t>https://prometheus-qa.atlassian.net/browse/SBWP-660</t>
  </si>
  <si>
    <t>As a registered user I want to add the product (electro scooter) to the shopping cart.</t>
  </si>
  <si>
    <t>https://prometheus-qa.atlassian.net/browse/SBWP-661</t>
  </si>
  <si>
    <t>As a registered user I want to add one more product (safety kit) to the shopping cart so that all products will be added and the total price will be calculated accordingly.</t>
  </si>
  <si>
    <t>https://prometheus-qa.atlassian.net/browse/SBWP-662</t>
  </si>
  <si>
    <t>As a registered user I want to add additional information about myself (delivery address, payment details) to the profile so that I can make purchases.</t>
  </si>
  <si>
    <t>https://prometheus-qa.atlassian.net/browse/SBWP-663</t>
  </si>
  <si>
    <t>As a registered user I want to enter a Promo code so that I can receive a discount for purchases.</t>
  </si>
  <si>
    <t>https://prometheus-qa.atlassian.net/browse/SBWP-664</t>
  </si>
  <si>
    <t>As a registered user I want to check out from the shopping cart so that I complete the payment and order the products.</t>
  </si>
  <si>
    <t>https://prometheus-qa.atlassian.net/browse/SBWP-665</t>
  </si>
  <si>
    <t>As a registered user I want to contact the support team so that I can ask them about the maintenance of my Scooter.</t>
  </si>
  <si>
    <t>https://prometheus-qa.atlassian.net/browse/SBWP-666</t>
  </si>
  <si>
    <t>As a registered user I want to read FAQs so that i can find some Useful Information about my Scooter.</t>
  </si>
  <si>
    <t>https://prometheus-qa.atlassian.net/browse/SBWP-667</t>
  </si>
  <si>
    <t>As a registered user I want to book a service time so that I can bring my Scooter for maintenance.</t>
  </si>
  <si>
    <t>https://prometheus-qa.atlassian.net/browse/SBWP-668</t>
  </si>
  <si>
    <t>As a registered user i want to find the information on the portal about Service station location so that i can bring my Scooter for maintenance.</t>
  </si>
  <si>
    <t>https://prometheus-qa.atlassian.net/browse/SBWP-669</t>
  </si>
  <si>
    <t>As a registered user I want to leave feedback about the product so that it will be saved and visible to other users.</t>
  </si>
  <si>
    <t>https://prometheus-qa.atlassian.net/browse/SBWP-670</t>
  </si>
  <si>
    <t>As a registered user I want to apply for a subscription so that I can receive information about new products by e-mail.</t>
  </si>
  <si>
    <t>https://prometheus-qa.atlassian.net/browse/SBWP-671</t>
  </si>
  <si>
    <t>As a registered user I want to sign out from the portal so that I will be visible as a non-registered user.</t>
  </si>
  <si>
    <t>https://prometheus-qa.atlassian.net/browse/SBWP-672</t>
  </si>
  <si>
    <t>As a registered user I want to use the "forgot password" form so that I can receive a link for resetting the old password by e-mail.</t>
  </si>
  <si>
    <t>https://prometheus-qa.atlassian.net/browse/SBWP-673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</si>
</sst>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u/>
      <sz val="16.0"/>
      <color rgb="FF0000FF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ometheus-qa.atlassian.net/browse/SBWP-668" TargetMode="External"/><Relationship Id="rId22" Type="http://schemas.openxmlformats.org/officeDocument/2006/relationships/hyperlink" Target="https://prometheus-qa.atlassian.net/browse/SBWP-670" TargetMode="External"/><Relationship Id="rId21" Type="http://schemas.openxmlformats.org/officeDocument/2006/relationships/hyperlink" Target="https://prometheus-qa.atlassian.net/browse/SBWP-669" TargetMode="External"/><Relationship Id="rId24" Type="http://schemas.openxmlformats.org/officeDocument/2006/relationships/hyperlink" Target="https://prometheus-qa.atlassian.net/browse/SBWP-672" TargetMode="External"/><Relationship Id="rId23" Type="http://schemas.openxmlformats.org/officeDocument/2006/relationships/hyperlink" Target="https://prometheus-qa.atlassian.net/browse/SBWP-671" TargetMode="External"/><Relationship Id="rId1" Type="http://schemas.openxmlformats.org/officeDocument/2006/relationships/hyperlink" Target="https://prometheusqastage3.wixsite.com/skybot" TargetMode="External"/><Relationship Id="rId2" Type="http://schemas.openxmlformats.org/officeDocument/2006/relationships/hyperlink" Target="https://prometheus-qa.atlassian.net/browse/SBWP-650" TargetMode="External"/><Relationship Id="rId3" Type="http://schemas.openxmlformats.org/officeDocument/2006/relationships/hyperlink" Target="https://prometheus-qa.atlassian.net/browse/SBWP-651" TargetMode="External"/><Relationship Id="rId4" Type="http://schemas.openxmlformats.org/officeDocument/2006/relationships/hyperlink" Target="https://prometheus-qa.atlassian.net/browse/SBWP-652" TargetMode="External"/><Relationship Id="rId9" Type="http://schemas.openxmlformats.org/officeDocument/2006/relationships/hyperlink" Target="https://prometheus-qa.atlassian.net/browse/SBWP-657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prometheus-qa.atlassian.net/browse/SBWP-673" TargetMode="External"/><Relationship Id="rId5" Type="http://schemas.openxmlformats.org/officeDocument/2006/relationships/hyperlink" Target="https://prometheus-qa.atlassian.net/browse/SBWP-653" TargetMode="External"/><Relationship Id="rId6" Type="http://schemas.openxmlformats.org/officeDocument/2006/relationships/hyperlink" Target="https://prometheus-qa.atlassian.net/browse/SBWP-654" TargetMode="External"/><Relationship Id="rId7" Type="http://schemas.openxmlformats.org/officeDocument/2006/relationships/hyperlink" Target="https://prometheus-qa.atlassian.net/browse/SBWP-655" TargetMode="External"/><Relationship Id="rId8" Type="http://schemas.openxmlformats.org/officeDocument/2006/relationships/hyperlink" Target="https://prometheus-qa.atlassian.net/browse/SBWP-656" TargetMode="External"/><Relationship Id="rId11" Type="http://schemas.openxmlformats.org/officeDocument/2006/relationships/hyperlink" Target="https://prometheus-qa.atlassian.net/browse/SBWP-659" TargetMode="External"/><Relationship Id="rId10" Type="http://schemas.openxmlformats.org/officeDocument/2006/relationships/hyperlink" Target="https://prometheus-qa.atlassian.net/browse/SBWP-658" TargetMode="External"/><Relationship Id="rId13" Type="http://schemas.openxmlformats.org/officeDocument/2006/relationships/hyperlink" Target="https://prometheus-qa.atlassian.net/browse/SBWP-661" TargetMode="External"/><Relationship Id="rId12" Type="http://schemas.openxmlformats.org/officeDocument/2006/relationships/hyperlink" Target="https://prometheus-qa.atlassian.net/browse/SBWP-660" TargetMode="External"/><Relationship Id="rId15" Type="http://schemas.openxmlformats.org/officeDocument/2006/relationships/hyperlink" Target="https://prometheus-qa.atlassian.net/browse/SBWP-663" TargetMode="External"/><Relationship Id="rId14" Type="http://schemas.openxmlformats.org/officeDocument/2006/relationships/hyperlink" Target="https://prometheus-qa.atlassian.net/browse/SBWP-662" TargetMode="External"/><Relationship Id="rId17" Type="http://schemas.openxmlformats.org/officeDocument/2006/relationships/hyperlink" Target="https://prometheus-qa.atlassian.net/browse/SBWP-665" TargetMode="External"/><Relationship Id="rId16" Type="http://schemas.openxmlformats.org/officeDocument/2006/relationships/hyperlink" Target="https://prometheus-qa.atlassian.net/browse/SBWP-664" TargetMode="External"/><Relationship Id="rId19" Type="http://schemas.openxmlformats.org/officeDocument/2006/relationships/hyperlink" Target="https://prometheus-qa.atlassian.net/browse/SBWP-667" TargetMode="External"/><Relationship Id="rId18" Type="http://schemas.openxmlformats.org/officeDocument/2006/relationships/hyperlink" Target="https://prometheus-qa.atlassian.net/browse/SBWP-6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02.5"/>
    <col customWidth="1" min="3" max="3" width="57.13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5" t="s">
        <v>3</v>
      </c>
      <c r="C2" s="6" t="s">
        <v>4</v>
      </c>
    </row>
    <row r="3">
      <c r="A3" s="4">
        <f t="shared" ref="A3:A25" si="1">A2+1</f>
        <v>2</v>
      </c>
      <c r="B3" s="5" t="s">
        <v>5</v>
      </c>
      <c r="C3" s="6" t="s">
        <v>6</v>
      </c>
    </row>
    <row r="4">
      <c r="A4" s="4">
        <f t="shared" si="1"/>
        <v>3</v>
      </c>
      <c r="B4" s="5" t="s">
        <v>7</v>
      </c>
      <c r="C4" s="6" t="s">
        <v>8</v>
      </c>
    </row>
    <row r="5">
      <c r="A5" s="4">
        <f t="shared" si="1"/>
        <v>4</v>
      </c>
      <c r="B5" s="5" t="s">
        <v>9</v>
      </c>
      <c r="C5" s="6" t="s">
        <v>10</v>
      </c>
    </row>
    <row r="6">
      <c r="A6" s="4">
        <f t="shared" si="1"/>
        <v>5</v>
      </c>
      <c r="B6" s="5" t="s">
        <v>11</v>
      </c>
      <c r="C6" s="6" t="s">
        <v>12</v>
      </c>
    </row>
    <row r="7">
      <c r="A7" s="4">
        <f t="shared" si="1"/>
        <v>6</v>
      </c>
      <c r="B7" s="5" t="s">
        <v>13</v>
      </c>
      <c r="C7" s="6" t="s">
        <v>14</v>
      </c>
    </row>
    <row r="8">
      <c r="A8" s="4">
        <f t="shared" si="1"/>
        <v>7</v>
      </c>
      <c r="B8" s="5" t="s">
        <v>15</v>
      </c>
      <c r="C8" s="6" t="s">
        <v>16</v>
      </c>
    </row>
    <row r="9">
      <c r="A9" s="4">
        <f t="shared" si="1"/>
        <v>8</v>
      </c>
      <c r="B9" s="5" t="s">
        <v>17</v>
      </c>
      <c r="C9" s="6" t="s">
        <v>18</v>
      </c>
    </row>
    <row r="10">
      <c r="A10" s="4">
        <f t="shared" si="1"/>
        <v>9</v>
      </c>
      <c r="B10" s="5" t="s">
        <v>19</v>
      </c>
      <c r="C10" s="6" t="s">
        <v>20</v>
      </c>
    </row>
    <row r="11">
      <c r="A11" s="4">
        <f t="shared" si="1"/>
        <v>10</v>
      </c>
      <c r="B11" s="5" t="s">
        <v>21</v>
      </c>
      <c r="C11" s="6" t="s">
        <v>22</v>
      </c>
    </row>
    <row r="12">
      <c r="A12" s="4">
        <f t="shared" si="1"/>
        <v>11</v>
      </c>
      <c r="B12" s="5" t="s">
        <v>23</v>
      </c>
      <c r="C12" s="6" t="s">
        <v>24</v>
      </c>
    </row>
    <row r="13">
      <c r="A13" s="4">
        <f t="shared" si="1"/>
        <v>12</v>
      </c>
      <c r="B13" s="5" t="s">
        <v>25</v>
      </c>
      <c r="C13" s="6" t="s">
        <v>26</v>
      </c>
    </row>
    <row r="14">
      <c r="A14" s="4">
        <f t="shared" si="1"/>
        <v>13</v>
      </c>
      <c r="B14" s="5" t="s">
        <v>27</v>
      </c>
      <c r="C14" s="6" t="s">
        <v>28</v>
      </c>
    </row>
    <row r="15">
      <c r="A15" s="4">
        <f t="shared" si="1"/>
        <v>14</v>
      </c>
      <c r="B15" s="5" t="s">
        <v>29</v>
      </c>
      <c r="C15" s="6" t="s">
        <v>30</v>
      </c>
    </row>
    <row r="16">
      <c r="A16" s="4">
        <f t="shared" si="1"/>
        <v>15</v>
      </c>
      <c r="B16" s="5" t="s">
        <v>31</v>
      </c>
      <c r="C16" s="6" t="s">
        <v>32</v>
      </c>
    </row>
    <row r="17">
      <c r="A17" s="4">
        <f t="shared" si="1"/>
        <v>16</v>
      </c>
      <c r="B17" s="5" t="s">
        <v>33</v>
      </c>
      <c r="C17" s="6" t="s">
        <v>34</v>
      </c>
    </row>
    <row r="18">
      <c r="A18" s="4">
        <f t="shared" si="1"/>
        <v>17</v>
      </c>
      <c r="B18" s="5" t="s">
        <v>35</v>
      </c>
      <c r="C18" s="6" t="s">
        <v>36</v>
      </c>
    </row>
    <row r="19">
      <c r="A19" s="4">
        <f t="shared" si="1"/>
        <v>18</v>
      </c>
      <c r="B19" s="5" t="s">
        <v>37</v>
      </c>
      <c r="C19" s="6" t="s">
        <v>38</v>
      </c>
    </row>
    <row r="20">
      <c r="A20" s="4">
        <f t="shared" si="1"/>
        <v>19</v>
      </c>
      <c r="B20" s="5" t="s">
        <v>39</v>
      </c>
      <c r="C20" s="6" t="s">
        <v>40</v>
      </c>
    </row>
    <row r="21">
      <c r="A21" s="4">
        <f t="shared" si="1"/>
        <v>20</v>
      </c>
      <c r="B21" s="5" t="s">
        <v>41</v>
      </c>
      <c r="C21" s="6" t="s">
        <v>42</v>
      </c>
    </row>
    <row r="22">
      <c r="A22" s="4">
        <f t="shared" si="1"/>
        <v>21</v>
      </c>
      <c r="B22" s="5" t="s">
        <v>43</v>
      </c>
      <c r="C22" s="6" t="s">
        <v>44</v>
      </c>
    </row>
    <row r="23">
      <c r="A23" s="4">
        <f t="shared" si="1"/>
        <v>22</v>
      </c>
      <c r="B23" s="5" t="s">
        <v>45</v>
      </c>
      <c r="C23" s="6" t="s">
        <v>46</v>
      </c>
    </row>
    <row r="24">
      <c r="A24" s="4">
        <f t="shared" si="1"/>
        <v>23</v>
      </c>
      <c r="B24" s="5" t="s">
        <v>47</v>
      </c>
      <c r="C24" s="6" t="s">
        <v>48</v>
      </c>
    </row>
    <row r="25">
      <c r="A25" s="4">
        <f t="shared" si="1"/>
        <v>24</v>
      </c>
      <c r="B25" s="5" t="s">
        <v>49</v>
      </c>
      <c r="C25" s="6" t="s">
        <v>50</v>
      </c>
    </row>
  </sheetData>
  <hyperlinks>
    <hyperlink r:id="rId1" ref="B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</hyperlinks>
  <drawing r:id="rId26"/>
</worksheet>
</file>