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цінка вимог" sheetId="1" r:id="rId4"/>
    <sheet state="visible" name=" шкала Фібоначчі" sheetId="2" r:id="rId5"/>
  </sheets>
  <definedNames/>
  <calcPr/>
  <extLst>
    <ext uri="GoogleSheetsCustomDataVersion1">
      <go:sheetsCustomData xmlns:go="http://customooxmlschemas.google.com/" r:id="rId6" roundtripDataSignature="AMtx7mh6D+rLQWFYfro3GXB21hAcpKNR4w=="/>
    </ext>
  </extLst>
</workbook>
</file>

<file path=xl/sharedStrings.xml><?xml version="1.0" encoding="utf-8"?>
<sst xmlns="http://schemas.openxmlformats.org/spreadsheetml/2006/main" count="203" uniqueCount="191">
  <si>
    <t>Вхідні технічні вимоги</t>
  </si>
  <si>
    <t>Оцінка</t>
  </si>
  <si>
    <t>Коментар</t>
  </si>
  <si>
    <t>1. Портал повинен  мати швидкий, стабільний і безпечний вебхостинг, що може працювати з достатньої кількістю відвідувачів.</t>
  </si>
  <si>
    <t>' шкала Фібоначчі'!R2C1</t>
  </si>
  <si>
    <t>Це досить важлива вимога для нормального функціонування порталу. Час відповіді для користувачів, які звертаються до порталу, має бути в межах належних стандартів, кілька секунд. Але хотілось би більше конкретики по навантаженню (яку кількість відвідувачів вважати достатньою для стабільної роботи порталу)</t>
  </si>
  <si>
    <t>1.1</t>
  </si>
  <si>
    <t>Uptime порталу 90% (завдання слухачам: оцініть, якщо вимога не суперечить логіці - 3 бали, якщо суперечить - 0)</t>
  </si>
  <si>
    <t>Uptime порталу 90% - не припустимо для порталу з продажами. Рекомендовані показники 99,5% - 99,9%</t>
  </si>
  <si>
    <t>1.2</t>
  </si>
  <si>
    <t>Хостинг порталу має бути географічно розділений у співвідношенні 80% - український хостинг, 20% - зарубіжний хостинг (завдання слухачам: оцініть, якщо вимога не суперечить логіці - 3 бали, якщо суперечить - 0).</t>
  </si>
  <si>
    <t>Не вистачає інформації по локалізації порталу і цільової аудиторії. Якщо портал для українського ринку, то вважаю за логічне мати 80% укр. Хостингу для більш швидкого відгуку, але з урахуванням сьогоднішніх реалій (Війна), буде доцільно тримати 20% - зарубіжного хостингу для бекапу данних (в режимі робочої копії), що в аварійній ситуації дасть змогу продовжити працювати порталу.</t>
  </si>
  <si>
    <t>1.3</t>
  </si>
  <si>
    <t>Доступність команди підтримки 24/7 (завдання слухачам: оцініть, якщо вимога не суперечить логіці - 2 бали, якщо суперечить - 0).</t>
  </si>
  <si>
    <t>Вважаю, що мета і задачі цього порталу не є настільки критичними, щоб утримувати команду для підтримки 24/7. Достатньо мати підтримку у робочі години і викласти FAQ для самостійного усунення елементарних питань.</t>
  </si>
  <si>
    <t xml:space="preserve">2. Мобільна версія порталу або мобільний додаток, який здатен швидко працювати на мобільних пристроях. </t>
  </si>
  <si>
    <t>Було б дуже непогано, навіть доцільно, мати змогу працювати з порталом використовуючі мобільні пристрої</t>
  </si>
  <si>
    <t>2.1</t>
  </si>
  <si>
    <t>портал має працювати на планшетах, смартфонах, смарт годинниках (завдання слухачам: оцініть, якщо вимога не суперечить логіці - 2 бали, якщо суперечить - 0).</t>
  </si>
  <si>
    <t>Згоден з тим, що портал має працювати на планшетах і смартфонах (краще це реалізувати за рахунок мобільного додатку або адаптовану версію порталу для мобільних пристроїв). Але тільки не смарт годинники. Переконуємо в недоцільності- бо це не про юзабіліті.</t>
  </si>
  <si>
    <t>2.2</t>
  </si>
  <si>
    <t>портал має працювати з веб-браузером Safari (завдання слухачам: оцініть, якщо вимога не суперечить логіці - 1 бал, якщо суперечить - 0).</t>
  </si>
  <si>
    <t>Вимога не суперечить логіці, але зовсім не відповідає критеріям якості вимог. Вимоги повинна вичерпно описувати весь функціонал системи. Safari - це добре. А чого тільки Safari? Тільки під IOS. Мобільні пристрої мають і інші веб-браузери (Google Chrome, Dolphin, Opera Mobile, Mozilla Firefox), особливо під керівництвом операційних систем Android, Windows, BlackBerry, Symbian</t>
  </si>
  <si>
    <t>2.3</t>
  </si>
  <si>
    <t>портал має мати відкриватися швидко через мобільний інтернет на мобільних пристроях (завдання слухачам: оцініть, якщо вимога не суперечить логіці - 2 бали, якщо суперечить - 0).</t>
  </si>
  <si>
    <t>Згоден, вимога логічна, але нема конкретики, повноти опису вимоги . На скільки швидко? І мобільний інтернет буває дуже різний (EDGE, 3G, LTE) і якість покриття різна.</t>
  </si>
  <si>
    <t>3. Зручний та зрозумілий дизайн та можливість його оновлення (пріоритетність вимоги: середній рівень вимоги - 3 бали)</t>
  </si>
  <si>
    <t xml:space="preserve"> шкала Фібоначчі'!R2C1</t>
  </si>
  <si>
    <t>Юзабіліті це завжди добре, це лояльність користувачів. Швидкість і легкість розуміння користування сервісами для користувачів і пдтримання його пістійного вдосконалення за рахунок оновлень.</t>
  </si>
  <si>
    <t>3.1</t>
  </si>
  <si>
    <t>дизайн має бути мінімалістичним, але функціональним і зрозумілим для користувача (завдання слухачам: оцініть, якщо вимога не суперечить логіці - 1 бал, якщо суперечить - 0).</t>
  </si>
  <si>
    <t xml:space="preserve">Вимога логічна і зрозуміла, але недостатньо повно описана. Вимоги сформульована у загальних термінах, що може призвести до пропусків або непорозумінь під час розробки. </t>
  </si>
  <si>
    <t>3.2</t>
  </si>
  <si>
    <t>дизайн має бути адаптований для всіх сучасних браузерів (завдання слухачам: оцініть, якщо вимога не суперечить логіці - 2 бали, якщо суперечить - 0)</t>
  </si>
  <si>
    <t>Згоден, але хотілось би конкретний список браузерів, і операційних систем під які має бути адаптований дизайн (в тому числі і версії для мобільних пристроїв).</t>
  </si>
  <si>
    <t>4. Стабільна робота фронтенду порталу (пріоритетність вимоги: дуже високий рівень вимоги - 8 балів).</t>
  </si>
  <si>
    <t>Важлива вимога для коммунікації і взаємодії з користувачами через інтерфейс. Елементи фронтенду мають бути стандартні і структуровані, щоб забезспечити стабільність відображення.</t>
  </si>
  <si>
    <t>4.1</t>
  </si>
  <si>
    <t>можливість швидкого додавання елементів (оновлення елементів порталу)  (завдання слухачам: оцініть, якщо вимога не суперечить логіці - 1 бал, якщо суперечить - 0).</t>
  </si>
  <si>
    <t>Так, для постійної актуалізації інформації. (Рекомендовано використовувати стандартні для таких елементів розширення, щоб забезпечити стабільність роботи)</t>
  </si>
  <si>
    <t>4.2</t>
  </si>
  <si>
    <t>можливість швидкого оновлення контенту у peak-hours відвідувань (завдання слухачам: оцініть, якщо вимога не суперечить логіці - 1 бал, якщо суперечить - 0).</t>
  </si>
  <si>
    <t>Зовсім недоцільно оновлювати контент у peak-hours відвідувань - це може негативно вплинути на стабільність роботи системи.</t>
  </si>
  <si>
    <t>4.3</t>
  </si>
  <si>
    <t>можливість працювати з відео-форматами (завдання слухачам: оцініть, якщо вимога не суперечить логіці - 1 бал, якщо суперечить - 0).</t>
  </si>
  <si>
    <t>Так, завдяки відео-форматам можна продемонструвати користувачам переваги, обзори, порівняльні тести товарів та багато іншої корисної і цікавої інформації, яка позитивно вплине на зацікавленість потенційних клієнтів. Рекомендовано вказати вичерпний і конкретний перелік популярних відео-форматів і розширень відео файлів для забезпечення стабільної роботи порталу.</t>
  </si>
  <si>
    <t>4.4</t>
  </si>
  <si>
    <t>можливість додавання будь-яких форматів фото для опису (завдання слухачам: оцініть, якщо вимога не суперечить логіці - 1 бал, якщо суперечить - 0).</t>
  </si>
  <si>
    <t>Формати фото мають бути конкретно вказані. (Наприклад найбільш популярні - JPEG, PNG) - знову ж таки для забезпечення стабільної роботи порталу.</t>
  </si>
  <si>
    <t>4.5</t>
  </si>
  <si>
    <t>можливість оновлення порталу для користувачів без глибокого розуміння фронтенду (завдання слухачам: оцініть, якщо вимога не суперечить логіці - 1 бал, якщо суперечить - 0).</t>
  </si>
  <si>
    <t>Не логічно. Не чітко сформульована вимога. Якщо мова йде про оновлення елементів порталу товарама, послугами або їх описом - цим має займатися "спеціально підготовлена людина" - наприклад адміністратор. А якщо оновлення в розділі відгуки і пропозиції - то це може бути будь який зареєстрований користувач "без глибокого розуміння фронтенду".</t>
  </si>
  <si>
    <t>5. Надійна робота бекенду порталу (пріоритетність вимоги: високий рівень вимоги - 5 балів)</t>
  </si>
  <si>
    <t>На мою думку, саме стабільна і надійна робота клієнт-серверної частини, серверної логіки, робота з базами даних, набір протоколів (API) - відіграє вирішальне значення для роботи системи.</t>
  </si>
  <si>
    <t>5.1</t>
  </si>
  <si>
    <t>Uptime порталу 96,5% (завдання слухачам: оцініть, якщо вимога не суперечить логіці - 1 бал, якщо суперечить - 0).</t>
  </si>
  <si>
    <t>Як було вказано у пункті 1.1., Рекомендовані показники 99,5% - 99,9%</t>
  </si>
  <si>
    <t>5.2</t>
  </si>
  <si>
    <t>Системні оновлення можливі будь-коли (завдання слухачам: оцініть, якщо вимога не суперечить логіці - 1 бал, якщо суперечить - 0).</t>
  </si>
  <si>
    <t>Так само як і оновлення контенту у peak-hours відвідувань з пункту 4.2., системні оновлення (ще більш критично) мають відбуватися у часи найменьшого навантаження на систему.</t>
  </si>
  <si>
    <t>5.3</t>
  </si>
  <si>
    <t>База користувачів має бути однорівнева (завдання слухачам: оцініть, якщо вимога не суперечить логіці - 1 бал, якщо суперечить - 0).</t>
  </si>
  <si>
    <t>Як вже вказано в пункті 1.2., рекомендовано обирати децентралізовану структура, щоб мати резервні дані і при аварійній ситуації не втратити клієнтів і продажі.</t>
  </si>
  <si>
    <t>5.4</t>
  </si>
  <si>
    <t>Бекап SQL - бази має виконуватися раз на місяць (завдання слухачам: оцініть, якщо вимога не суперечить логіці - 1 бал, якщо суперечить - 0).</t>
  </si>
  <si>
    <t>Рекомендовано виконувати бекап бази даних частіше, для того щоб не втратити важливу інформацію через аварійну відмову системи. (Хочаб декілька разів на день)</t>
  </si>
  <si>
    <t>5.5</t>
  </si>
  <si>
    <t>Адміністрування баз повинен виконувати тестувальник (завдання слухачам: оцініть, якщо вимога не суперечить логіці - 1 бал, якщо суперечить - 0)</t>
  </si>
  <si>
    <t>Мені здається, що адміністрування баз в повному обсязі - це не зовсім в компетенції тестувальника.</t>
  </si>
  <si>
    <t>6. Швидкий процес оформлення замовлення (пріоритетність вимоги: високий рівень вимоги - 5 балів).</t>
  </si>
  <si>
    <t>Швидкий процес оформлення замовлення напряму впливає на лояльність, задоволеність і позитивний користувацький досвід клієнтів.</t>
  </si>
  <si>
    <t>6.1</t>
  </si>
  <si>
    <t>виконання замовлення за номером телефону у вигляді швидкої форми  (завдання слухачам: оцініть, якщо вимога не суперечить логіці - 1 бал, якщо суперечить - 0)</t>
  </si>
  <si>
    <t xml:space="preserve">Сама вимога щодо швидкої форми замовлення - дуже доцільна, але рекомендовано додати інформацію про Ім'я клієнта. </t>
  </si>
  <si>
    <t>6.2</t>
  </si>
  <si>
    <t>звичайна форма замовлення через реєстрацію за номером телефону та emai  (завдання слухачам: оцініть, якщо вимога не суперечить логіці - 2 бали, якщо суперечить - 0)</t>
  </si>
  <si>
    <t xml:space="preserve">Так, звичайна форма замовлення має бути через реєстрацію на порталі вказавши Логін і пароль. А первинна реєстрація передбачає вказання як мінімум номер телефону, ім'я  та e-mail (додатково, по бажанню користувача - стать, вік, інтереси.... для того щоб краще розуміти цільову аудиторію). </t>
  </si>
  <si>
    <t>6.3</t>
  </si>
  <si>
    <t>виконання замовлення за допомогою QR - коду або штрих коду  (завдання слухачам: оцініть, якщо вимога не суперечить логіці - 1 бал, якщо суперечить - 0).</t>
  </si>
  <si>
    <t>Сама вимога є логічною. Бажання замовника в загальному сенсі зрозуміле. Але нема конкретики. Що саме має відбуватися після сканування  QR - коду або штрих коду? Користувача має відправляти на форму замовлення? На яку саме форму (швидку чи звичайну)? Ідея цікава, але не розвинена.</t>
  </si>
  <si>
    <t>6.4</t>
  </si>
  <si>
    <t>зворотна форма фідбеку про реєстрацію за допомогою Telegram  (завдання слухачам: оцініть, якщо вимога не суперечить логіці - 1 бал, якщо суперечить - 0).</t>
  </si>
  <si>
    <t>зворотна форма фідбеку про реєстрацію - це дуже добре, але чому виключно за допомогою Telegram? А якщо клієнт не зареєстрований або не користується Telegram? Рекомендовано використовувати зворотню форму фідбеку за допомогою e-mail.</t>
  </si>
  <si>
    <t>7. Безпека користувачів та безпечні платежі (пріоритетність вимоги: дуже високий рівень вимоги - 8 балів).</t>
  </si>
  <si>
    <t xml:space="preserve"> Безпека користувачів та безпечні платежі має найвищий пріоритет для системи та бізнесу в загалом.</t>
  </si>
  <si>
    <t>7.1</t>
  </si>
  <si>
    <t>Інформація про прикріплені до акаунту банківські картки має зберігатися у базі інтернет- магазину (завдання слухачам: оцініть, якщо вимога не суперечить логіці - 2 бал, якщо суперечить - 0).</t>
  </si>
  <si>
    <t>На скільки я знаю, платіжна інформація клієнта має зберігатися у безпечних базах платіжних систем у шифрованому вигляді для забезпечення безпеки користувачів.</t>
  </si>
  <si>
    <t>7.2</t>
  </si>
  <si>
    <t>для оптимізації фінансів основна сторінка порталу може мати https формат (завдання слухачам: оцініть, якщо вимога не суперечить логіці - 2 бали, якщо суперечить - 0)</t>
  </si>
  <si>
    <t>Так, через HTTPs безпечно передавати особисті дані. Але правильніше сказати не "може мати", а має мати https формат. І не зрозуміло, що означає фраза "для оптимізації фінансів", і чому тільки основна сторінка? Не вистачає конкретики.</t>
  </si>
  <si>
    <t>7.3</t>
  </si>
  <si>
    <t>Внутрішні сторінки порталу можуть бути у форматі http для економії коштів та ресурсів (завдання слухачам: оцініть, якщо вимога не суперечить логіці - 1 бал, якщо суперечить - 0).</t>
  </si>
  <si>
    <t>Рекомендовано використовувати https формат на весь портал/ домен.</t>
  </si>
  <si>
    <t>7.4</t>
  </si>
  <si>
    <t>автентифікація користувача може відбуватися за допомогою двофакторної авторизації (завдання слухачам: оцініть, якщо вимога не суперечить логіці - 1 бал, якщо суперечить - 0).</t>
  </si>
  <si>
    <t>Чому б і ні. Якщо у замовника є таке бажання. Двофакторна авторизація може істотно зменшити імовірність викрадення особистих даних в інтернеті.</t>
  </si>
  <si>
    <t>7.5</t>
  </si>
  <si>
    <t>Інтеграція з платіжними системами Apple Pay та Google Pay (завдання слухачам: оцініть, якщо вимога не суперечить логіці - 2 бали, якщо суперечить - 0)</t>
  </si>
  <si>
    <t>Так, логічно. Бо платіжні системи Apple Pay та Google Pay є найбільш розповсюджені.</t>
  </si>
  <si>
    <t>8. Інформація про кожну модель електротранспорту з детальним описом (пріоритетність вимоги: високий рівень вимоги - 5 балів).</t>
  </si>
  <si>
    <t>Так, особливо, якщо основною метою порталу являється надання інформації користувачам про товари для подальшого іх продажу та надання послуг з обслуговування.</t>
  </si>
  <si>
    <t>8.1</t>
  </si>
  <si>
    <t>портал має містити інформацію про кожну модель з детальним технічним описом  (завдання слухачам: оцініть, якщо вимога не суперечить логіці - 2 бали, якщо суперечить - 0).</t>
  </si>
  <si>
    <t>Так, це є ключовим моментом для продажу запропонованих товарів.</t>
  </si>
  <si>
    <t>8.2</t>
  </si>
  <si>
    <t>користувачі мають можливість (форму фідбеку), якщо технічні характеристики вказані невірно  (завдання слухачам: оцініть, якщо вимога не суперечить логіці - 1 бал, якщо суперечить - 0).</t>
  </si>
  <si>
    <t>Так, це добре, якщо користувач має можливість надати інформацію адміністратору про знайдену помилку завдяки спеціальній формі фідбеку. Рекомендовано точніше вказати як ця форма буде виглядати і де вона буде знаходитися? (Наприклад, під описом до кожного товару, чи як?).</t>
  </si>
  <si>
    <t>8.3</t>
  </si>
  <si>
    <t>користувачі можуть самостійно виправити технічні характеристики самостійно, якщо вони не вірні  (завдання слухачам: оцініть, якщо вимога не суперечить логіці - 2 бали, якщо суперечить - 0).</t>
  </si>
  <si>
    <t>Поперше, це суперечить вимозі 8.2. По друге, не можна надавати права користувачам вносити зміни до порталу та його елементів, тільки пропозиції через зворотню форму.</t>
  </si>
  <si>
    <t>9. Можливість запису на тест-драйв з порталу (пріоритетність вимоги: середній рівень вимоги - 3 бали).</t>
  </si>
  <si>
    <t>Так, це буде корисним для користувачів мати можливість запису на тест-драйв з порталу. Але також, треба прикріпити детальну інструкцію, в якій буде вказано хто, як і де має право на тест драйв. А також інструкція з техніки безпеки. Вказати вікові обмеження. Чи буде тест драйв на закритій спеціально обладнаній площадці чи на дорозі з загальним рухом.</t>
  </si>
  <si>
    <t>9.1</t>
  </si>
  <si>
    <t>форма для запису на тест драйв має мати можливість внести дані про водійське посвідчення (завдання слухачам: оцініть, якщо вимога не суперечить логіці - 1 бал, якщо суперечить - 0).</t>
  </si>
  <si>
    <t>Якщо тест драйв виконується на дорозі з загальним рухом - то такий користувач стає повноправний учасник дорожнього руху, тому дані про водійське посвідчення і їх наявність - підтвердять розуміння відповідальності користувача.</t>
  </si>
  <si>
    <t>9.2</t>
  </si>
  <si>
    <t>форма для запису дозволяє зареєструватися на тест-драйв користувачам молодше 13 років за допомогою паспорта (завдання слухачам: оцініть, якщо вимога не суперечить логіці - 1 бал, якщо суперечить - 0).</t>
  </si>
  <si>
    <t>У користувачів молодше 13 років ще немає паспорта. Знову повертаємося до уточнення вимоги щодо вікових обмежень. Якщо є дитячі моделі електро транспорта, то треба вказати на яку модель і які діють вікові обмеження. Запропонувати вести дані про свідоцтво про народження для підтвердження  віку і проводити тест драйв для дозволених моделей на закритій площадці з дотриманням всіх необхідних заходів безпеки.</t>
  </si>
  <si>
    <t>9.3</t>
  </si>
  <si>
    <t>форма для запису на тест-драйв дозволяє зареєструватися будь-кому за допомогою номеру телефону (завдання слухачам: оцініть, якщо вимога не суперечить логіці - 1 бал, якщо суперечить - 0).</t>
  </si>
  <si>
    <t xml:space="preserve">Ця вимога не логічна і суперечить вимогам 9.1 і 9.2. Треба чітка вказати хто і на яких умовах має право на тест-драйв. </t>
  </si>
  <si>
    <t>10. Можливість запису у сервісний центр тих користувачів, що вже придбали товар (модель) (пріоритетність вимоги: середній рівень вимоги - 3 бали).</t>
  </si>
  <si>
    <t>Так, це досить гарна вимога для підтримки лояльності користувачів і надання післяпродажного сервісу.</t>
  </si>
  <si>
    <t>10.1</t>
  </si>
  <si>
    <t>форма запису у сервісний центр покупців, яким необхідна гарантійна підтримка товару (завдання слухачам: оцініть, якщо вимога не суперечить логіці - 1 бал, якщо суперечить - 0).</t>
  </si>
  <si>
    <t>Так, має бути така форма. Але рекомендовано точніше вказати як вона буде виглядати, чи буде форма у спеціальному розділі (в нас нема точної структури і архітектури порталу), і тільки для зареєстрованих покупців вказавши ідентифікаційний номер придбанної моделі.</t>
  </si>
  <si>
    <t>10.2</t>
  </si>
  <si>
    <t>можливість швидкої форми запису у негарантійний (платний ремонт) сервіс за допомогою номеру телефону (завдання слухачам: оцініть, якщо вимога не суперечить логіці - 1 бал, якщо суперечить - 0)</t>
  </si>
  <si>
    <t>Можливість швидкої форми запису у негарантійний ремонт- це гарна ідея. Тільки треба ще додати поле з моделю товару або мати зворотній зв'язок з менеджером для підтвердження технічної можливості обслуговування саме такої моделі на данний момент.</t>
  </si>
  <si>
    <t>10.3</t>
  </si>
  <si>
    <t>форма запису у негарантійний сервіс для користувачів, що придбали товар (підтримувану модель) у іншого постачальника (завдання слухачам: оцініть, якщо вимога не суперечить логіці - 1 бал, якщо суперечить - 0).</t>
  </si>
  <si>
    <t>Так, дуже доцільно виконувати платне сервісне обслуговування товару і інших користувачів - це додає лояльності і привертає нових клієнтів. Але рекомендовано уніфікувати форму запису на сервісне обслуговування (додавши поле, де буде вказано гараниійне обслуговування чи ні, зареєстрований клієнт чи ні).</t>
  </si>
  <si>
    <t>11. Відгуки про товар (пріоритетність вимоги: високий рівень вимоги - 6 балів).</t>
  </si>
  <si>
    <t>Відгуки про товар реальними користувачами можуть значно підвищити довіру потенційних клієнтів до продавця товарів і послуг, а також надати додаткову інформацію про зацікавлений товар.</t>
  </si>
  <si>
    <t>11.1</t>
  </si>
  <si>
    <t>відгуки про товар можуть надаватися будь - яким незареєстрованим користувачем (завдання слухачам: оцініть, якщо вимога не суперечить логіці - 1 бал, якщо суперечить - 0).</t>
  </si>
  <si>
    <t>Вважаю, що це не дуже гарна ідея, бо збільшує ризик надання хибної, не коректної та не обьєктивної інформації або і зовсім спам.</t>
  </si>
  <si>
    <t>11.2</t>
  </si>
  <si>
    <t>відгуки можуть надаватися будь-яким зареєстрованим користувачем (завдання слухачам: оцініть, якщо вимога не суперечить логіці - 1 бал, якщо суперечить - 0).</t>
  </si>
  <si>
    <t>Так, ця вимога логічна. Зареєстрований користувач може залишити свій відгук про той чи інший товар або послугу, який відобразить його субьєктивну думку.</t>
  </si>
  <si>
    <t>11.3</t>
  </si>
  <si>
    <t>рейтинг товару (моделі) автоматично базується на відгуках зареєстрованих та незареєстрованих користувачів (завдання слухачам: оцініть, якщо вимога не суперечить логіці - 1 бал, якщо суперечить - 0)</t>
  </si>
  <si>
    <t>Ця вимога не логічна і суперечить нашій оцінці вимозі 11.1. Рейтинг товару (моделі) має базуватися на відгуках зареєстрованих користувачів.</t>
  </si>
  <si>
    <t>11.4</t>
  </si>
  <si>
    <t>рейтинг товарів можна встановлювати зірочками у кількості від 1 до 5 (завдання слухачам: оцініть, якщо вимога не суперечить логіці - 1 бал, якщо суперечить - 0).</t>
  </si>
  <si>
    <t>Чому б і ні. Такий графічний підхід дуже легко сприймається і часто використовується.</t>
  </si>
  <si>
    <t>11.5</t>
  </si>
  <si>
    <t>кількість зірочок впливає на рейтинг товару (моделі) (завдання слухачам: оцініть, якщо вимога не суперечить логіці - 1 бал, якщо суперечить - 0).</t>
  </si>
  <si>
    <t>Логічно. Напевно мається на увазі середнє значення кількості зірочок з усіх наданих відгуків.</t>
  </si>
  <si>
    <t>11.6</t>
  </si>
  <si>
    <t>рейтинг товару формується сумою відгуків та кількістю зірочок під відгуками (завдання слухачам: оцініть, якщо вимога не суперечить логіці - 1 бал, якщо суперечить - 0).</t>
  </si>
  <si>
    <t>Сума або кількість відгуків не мають впливати на рейтинг - тільки середня оцінка загальної кількості відгуків впливає на рейтинг. Інакше такий підхід не буде інформативним і чесним.</t>
  </si>
  <si>
    <t>12. Індивідуальні рекомендації щодо продуктів (пріоритетність вимоги: середній рівень вимоги - 4 балів).</t>
  </si>
  <si>
    <t>Непогано таке мати але використовувати з обережністью. З однієї сторони, такий підхід демонструє турботу про клієнтів і збільшує лояльність і потенційні продажі, а, з іншої сторони, треба надати користувачеві можливість налаштування інтенсивності рекомендацій, якщо вони раптом стали не актуальні, або змінилися пріоритети - це дозволить уникнути дратівливості клієнтів або повного забанення, через надмірний спам.</t>
  </si>
  <si>
    <t>12.1</t>
  </si>
  <si>
    <t>користувачі, що вже колись придбали товар - отримують інформаційну розсилку з рекомендаціями на зареєстрований номер у випадку будь-якої акції (завдання слухачам: оцініть, якщо вимога не суперечить логіці - 1 бал, якщо суперечить - 0).</t>
  </si>
  <si>
    <t>Рекомендовано надати користувачеві можливість налаштування інтенсивності та тематики інформаційної розсилки.</t>
  </si>
  <si>
    <t>12.2</t>
  </si>
  <si>
    <t>користувачі що зареєстрували придбаний товар на сайті отримують нагадування про завершення гарантійної підтримки (завдання слухачам: оцініть, якщо вимога не суперечить логіці - 1 бал, якщо суперечить - 0)</t>
  </si>
  <si>
    <t>Так, непогана ідея. Але краще конкретизувати, використовуючи який канал зв'язку з клієнтом буде надходити така інформація (e-mail, sms чи інше) і за який термін до настання завершення гарантійної підтримки буде надходити таке повідомлення.</t>
  </si>
  <si>
    <t>12.3</t>
  </si>
  <si>
    <t>користувачі, що зареєструвалися, але ще не придбали товар - отримують повідомлення про переглянутий товар (завдання слухачам: оцініть, якщо вимога не суперечить логіці - 1 бал, якщо суперечить - 0)</t>
  </si>
  <si>
    <t>Так, можна таке зробити. Але вказати точніше інтенсивність таких нагадувань (щоб не перебільшити) і якою формою повідомлення (краще e-mail).</t>
  </si>
  <si>
    <t>12.4</t>
  </si>
  <si>
    <t>користувачі, що зареєструвалися, але поклали товар в корзину - отримують нагадування про оплату цього товару (завдання слухачам: оцініть, якщо вимога не суперечить логіці - 1 бал, якщо суперечить - 0)</t>
  </si>
  <si>
    <t>Добре, але не вистачає конкретики. Зареєстрований користувач вибрав товар, поклав його у корзину і не оплатив. Рекомендовано вказати через який проміжок часу і якою формою (повідомленням - sms чи e-mail) нагадувати клієнту про оплату.</t>
  </si>
  <si>
    <t>13. Інтеграція порталу з відеохостингом для перегляду відеооглядів товарів (моделей), (пріоритетність вимоги: якщо вимога не суперечить логіці - 1 бал, якщо суперечить - 0).</t>
  </si>
  <si>
    <t>Якщо є можливість, таке варто зробити, щоб залучити більше цільової аудиторії на свій портал.</t>
  </si>
  <si>
    <t>13.1</t>
  </si>
  <si>
    <t xml:space="preserve">портал має бути інтегрований з відеохостингом (завдання слухачам: оцініть, якщо вимога не суперечить логіці - 1 бал, якщо суперечить - 0). </t>
  </si>
  <si>
    <t>Рекомендовано уточнити, що саме має на увазі замовник під "інтеграцією з відеохостингом". Як має вигладати ця інтеграція? Але так, це дуже добре, якщо під описом кожної моделі буді інтегроване відео з огладом, тест драйвом, презентацією або рекламою даного товару.</t>
  </si>
  <si>
    <t>13.2</t>
  </si>
  <si>
    <t>канал відеохостингу, де розміщуються огляди має публічний доступ для редагування та додавання відеороликів (завдання слухачам: оцініть, якщо вимога не суперечить логіці - 1 бал, якщо суперечить - 0).</t>
  </si>
  <si>
    <t>Погана ідея, оскільки з такими правами користувачі можуть видалити корисну інформацію з відеооглядами і додати свої відеорилики, що не відповідають тематиці.</t>
  </si>
  <si>
    <t>13.3</t>
  </si>
  <si>
    <t>кожен користувач, що придбав товар (певну модель) може залишити відеоролик про розпакування, або тест на каналі відеохостингу (завдання слухачам: оцініть, якщо вимога не суперечить логіці - 1 бал, якщо суперечить - 0).</t>
  </si>
  <si>
    <t>Це логічно. Це справжній відео відгук. Але рекомендовано надати таку можливість тільки зареєстрованим користувачам і конкретніше прописати де саме і як користувач завантажить свій відеорилик і прописати чіткіше обмеження до формату відеороликів.</t>
  </si>
  <si>
    <t>14. Портал повинен мати технічну можливість щодо впровадження інструментів аналітики (пріоритетність вимоги: середній рівень вимоги - 3 бали).</t>
  </si>
  <si>
    <t xml:space="preserve">Ця вимога, не є критичною для функціонування порталу одразу. Але надасть можливість для збирання корисної інформації на перспективу, для аналізу і розуміння чи правильно все функціонує, аналізу потреб користувачів і впровадження відповідних змін. </t>
  </si>
  <si>
    <t>14.1</t>
  </si>
  <si>
    <t>необхідно забезпечити інтеграцію порталу для роботи з інструментами SEO (завдання слухачам: оцініть, якщо вимога не суперечить логіці - 1 бал, якщо суперечить - 0).</t>
  </si>
  <si>
    <t>Так. Але знову хотілося б конкретики і більшої деталізації вимоги. Які саме інструменти SEO необхідні і що мається на увазі "забезпечити інтеграцію порталу". Рівень інтеграції?</t>
  </si>
  <si>
    <t>14.2</t>
  </si>
  <si>
    <t>аналітика та статистика порталу повинна відбуватися за допомогою команди тестувальників (завдання слухачам: оцініть, якщо вимога не суперечить логіці - 1 бал, якщо суперечить - 0).</t>
  </si>
  <si>
    <t>Така процедура на постійній основі не є в зоні компетенцій інженера тестувальника.</t>
  </si>
  <si>
    <t>14.3</t>
  </si>
  <si>
    <t>SEO-спеціаліст може отримати підтримку розробника для вирішення питань з інтеграцією власних інструментів для збору статистики (завдання слухачам: оцініть, якщо вимога не суперечить логіці - 1 бал, якщо суперечить - 0)</t>
  </si>
  <si>
    <t>Так, звісно. Командна робота спеціалістів своєї справи.</t>
  </si>
  <si>
    <t>Оцінка важливості вимог за шкалою Фібоначчі</t>
  </si>
  <si>
    <t>Непотрібна (0) - вимога, яка не є необхідною або не має великого значення для системи.
Дуже низька (1) - вимога з мінімальним впливом на систему.
Низька (2) - вимога з невеликим впливом на систему.
Середня (3) - вимога, яка має помірний вплив на систему.
Висока (5) - вимога, яка має значний вплив на систему.
Дуже висока (8) - вимога з великим впливом на систему.
Критична (13) - вимога, яка має найвищий пріоритет і вирішальне значення для системи.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</si>
</sst>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wrapText="1"/>
    </xf>
    <xf borderId="5" fillId="0" fontId="4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vertical="top" wrapText="1"/>
    </xf>
    <xf borderId="8" fillId="0" fontId="3" numFmtId="49" xfId="0" applyAlignment="1" applyBorder="1" applyFont="1" applyNumberFormat="1">
      <alignment horizontal="center" shrinkToFit="0" vertical="center" wrapText="1"/>
    </xf>
    <xf borderId="9" fillId="0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0" fontId="2" numFmtId="0" xfId="0" applyBorder="1" applyFont="1"/>
    <xf quotePrefix="1" borderId="7" fillId="0" fontId="6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9" fillId="0" fontId="1" numFmtId="0" xfId="0" applyBorder="1" applyFont="1"/>
    <xf borderId="9" fillId="0" fontId="3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55.86"/>
    <col customWidth="1" min="3" max="3" width="11.0"/>
    <col customWidth="1" min="4" max="4" width="72.86"/>
    <col customWidth="1" min="5" max="26" width="8.71"/>
  </cols>
  <sheetData>
    <row r="1" ht="14.2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3</v>
      </c>
      <c r="B2" s="7"/>
      <c r="C2" s="8" t="s">
        <v>4</v>
      </c>
      <c r="D2" s="9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0" t="s">
        <v>6</v>
      </c>
      <c r="B3" s="11" t="s">
        <v>7</v>
      </c>
      <c r="C3" s="12">
        <v>0.0</v>
      </c>
      <c r="D3" s="11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0" t="s">
        <v>9</v>
      </c>
      <c r="B4" s="11" t="s">
        <v>10</v>
      </c>
      <c r="C4" s="12">
        <v>3.0</v>
      </c>
      <c r="D4" s="11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0" t="s">
        <v>12</v>
      </c>
      <c r="B5" s="11" t="s">
        <v>13</v>
      </c>
      <c r="C5" s="12">
        <v>0.0</v>
      </c>
      <c r="D5" s="11" t="s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8.5" customHeight="1">
      <c r="A6" s="13" t="s">
        <v>15</v>
      </c>
      <c r="B6" s="14"/>
      <c r="C6" s="8" t="s">
        <v>4</v>
      </c>
      <c r="D6" s="11" t="s">
        <v>16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0" t="s">
        <v>17</v>
      </c>
      <c r="B7" s="11" t="s">
        <v>18</v>
      </c>
      <c r="C7" s="12">
        <v>2.0</v>
      </c>
      <c r="D7" s="11" t="s">
        <v>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0" t="s">
        <v>20</v>
      </c>
      <c r="B8" s="11" t="s">
        <v>21</v>
      </c>
      <c r="C8" s="12">
        <v>1.0</v>
      </c>
      <c r="D8" s="11" t="s">
        <v>22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0" t="s">
        <v>23</v>
      </c>
      <c r="B9" s="11" t="s">
        <v>24</v>
      </c>
      <c r="C9" s="12">
        <v>2.0</v>
      </c>
      <c r="D9" s="11" t="s">
        <v>25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8.5" customHeight="1">
      <c r="A10" s="13" t="s">
        <v>26</v>
      </c>
      <c r="B10" s="14"/>
      <c r="C10" s="15" t="s">
        <v>27</v>
      </c>
      <c r="D10" s="11" t="s">
        <v>28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0" t="s">
        <v>29</v>
      </c>
      <c r="B11" s="11" t="s">
        <v>30</v>
      </c>
      <c r="C11" s="12">
        <v>1.0</v>
      </c>
      <c r="D11" s="11" t="s">
        <v>31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0" t="s">
        <v>32</v>
      </c>
      <c r="B12" s="11" t="s">
        <v>33</v>
      </c>
      <c r="C12" s="12">
        <v>2.0</v>
      </c>
      <c r="D12" s="11" t="s">
        <v>34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43.5" customHeight="1">
      <c r="A13" s="16" t="s">
        <v>35</v>
      </c>
      <c r="B13" s="14"/>
      <c r="C13" s="8" t="s">
        <v>4</v>
      </c>
      <c r="D13" s="11" t="s">
        <v>36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0" t="s">
        <v>37</v>
      </c>
      <c r="B14" s="11" t="s">
        <v>38</v>
      </c>
      <c r="C14" s="12">
        <v>1.0</v>
      </c>
      <c r="D14" s="11" t="s">
        <v>39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0" t="s">
        <v>40</v>
      </c>
      <c r="B15" s="11" t="s">
        <v>41</v>
      </c>
      <c r="C15" s="12">
        <v>0.0</v>
      </c>
      <c r="D15" s="11" t="s">
        <v>42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0" t="s">
        <v>43</v>
      </c>
      <c r="B16" s="11" t="s">
        <v>44</v>
      </c>
      <c r="C16" s="12">
        <v>1.0</v>
      </c>
      <c r="D16" s="11" t="s">
        <v>45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0" t="s">
        <v>46</v>
      </c>
      <c r="B17" s="11" t="s">
        <v>47</v>
      </c>
      <c r="C17" s="12">
        <v>0.0</v>
      </c>
      <c r="D17" s="11" t="s">
        <v>48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0" t="s">
        <v>49</v>
      </c>
      <c r="B18" s="11" t="s">
        <v>50</v>
      </c>
      <c r="C18" s="12">
        <v>0.0</v>
      </c>
      <c r="D18" s="11" t="s">
        <v>51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8.5" customHeight="1">
      <c r="A19" s="13" t="s">
        <v>52</v>
      </c>
      <c r="B19" s="14"/>
      <c r="C19" s="8" t="s">
        <v>4</v>
      </c>
      <c r="D19" s="11" t="s">
        <v>53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0" t="s">
        <v>54</v>
      </c>
      <c r="B20" s="11" t="s">
        <v>55</v>
      </c>
      <c r="C20" s="12">
        <v>0.0</v>
      </c>
      <c r="D20" s="11" t="s">
        <v>56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0" t="s">
        <v>57</v>
      </c>
      <c r="B21" s="11" t="s">
        <v>58</v>
      </c>
      <c r="C21" s="12">
        <v>0.0</v>
      </c>
      <c r="D21" s="11" t="s">
        <v>59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0" t="s">
        <v>60</v>
      </c>
      <c r="B22" s="11" t="s">
        <v>61</v>
      </c>
      <c r="C22" s="12">
        <v>0.0</v>
      </c>
      <c r="D22" s="11" t="s">
        <v>62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0" t="s">
        <v>63</v>
      </c>
      <c r="B23" s="11" t="s">
        <v>64</v>
      </c>
      <c r="C23" s="12">
        <v>0.0</v>
      </c>
      <c r="D23" s="11" t="s">
        <v>65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0" t="s">
        <v>66</v>
      </c>
      <c r="B24" s="11" t="s">
        <v>67</v>
      </c>
      <c r="C24" s="12">
        <v>0.0</v>
      </c>
      <c r="D24" s="11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8.5" customHeight="1">
      <c r="A25" s="13" t="s">
        <v>69</v>
      </c>
      <c r="B25" s="14"/>
      <c r="C25" s="8" t="s">
        <v>4</v>
      </c>
      <c r="D25" s="11" t="s">
        <v>70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0" t="s">
        <v>71</v>
      </c>
      <c r="B26" s="11" t="s">
        <v>72</v>
      </c>
      <c r="C26" s="12">
        <v>1.0</v>
      </c>
      <c r="D26" s="11" t="s">
        <v>73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0" t="s">
        <v>74</v>
      </c>
      <c r="B27" s="11" t="s">
        <v>75</v>
      </c>
      <c r="C27" s="12">
        <v>2.0</v>
      </c>
      <c r="D27" s="11" t="s">
        <v>76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0" t="s">
        <v>77</v>
      </c>
      <c r="B28" s="11" t="s">
        <v>78</v>
      </c>
      <c r="C28" s="12">
        <v>1.0</v>
      </c>
      <c r="D28" s="11" t="s">
        <v>79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0" t="s">
        <v>80</v>
      </c>
      <c r="B29" s="11" t="s">
        <v>81</v>
      </c>
      <c r="C29" s="12">
        <v>0.0</v>
      </c>
      <c r="D29" s="11" t="s">
        <v>82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8.5" customHeight="1">
      <c r="A30" s="13" t="s">
        <v>83</v>
      </c>
      <c r="B30" s="14"/>
      <c r="C30" s="8" t="s">
        <v>4</v>
      </c>
      <c r="D30" s="11" t="s">
        <v>84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0" t="s">
        <v>85</v>
      </c>
      <c r="B31" s="11" t="s">
        <v>86</v>
      </c>
      <c r="C31" s="12">
        <v>0.0</v>
      </c>
      <c r="D31" s="11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0" t="s">
        <v>88</v>
      </c>
      <c r="B32" s="11" t="s">
        <v>89</v>
      </c>
      <c r="C32" s="12">
        <v>2.0</v>
      </c>
      <c r="D32" s="11" t="s">
        <v>90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0" t="s">
        <v>91</v>
      </c>
      <c r="B33" s="11" t="s">
        <v>92</v>
      </c>
      <c r="C33" s="12">
        <v>0.0</v>
      </c>
      <c r="D33" s="11" t="s">
        <v>93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0" t="s">
        <v>94</v>
      </c>
      <c r="B34" s="11" t="s">
        <v>95</v>
      </c>
      <c r="C34" s="12">
        <v>1.0</v>
      </c>
      <c r="D34" s="11" t="s">
        <v>96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0" t="s">
        <v>97</v>
      </c>
      <c r="B35" s="11" t="s">
        <v>98</v>
      </c>
      <c r="C35" s="12">
        <v>2.0</v>
      </c>
      <c r="D35" s="11" t="s">
        <v>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43.5" customHeight="1">
      <c r="A36" s="13" t="s">
        <v>100</v>
      </c>
      <c r="B36" s="14"/>
      <c r="C36" s="8" t="s">
        <v>4</v>
      </c>
      <c r="D36" s="11" t="s">
        <v>101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0" t="s">
        <v>102</v>
      </c>
      <c r="B37" s="11" t="s">
        <v>103</v>
      </c>
      <c r="C37" s="12">
        <v>2.0</v>
      </c>
      <c r="D37" s="11" t="s">
        <v>104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0" t="s">
        <v>105</v>
      </c>
      <c r="B38" s="11" t="s">
        <v>106</v>
      </c>
      <c r="C38" s="12">
        <v>1.0</v>
      </c>
      <c r="D38" s="11" t="s">
        <v>107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0" t="s">
        <v>108</v>
      </c>
      <c r="B39" s="11" t="s">
        <v>109</v>
      </c>
      <c r="C39" s="12">
        <v>0.0</v>
      </c>
      <c r="D39" s="11" t="s">
        <v>110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3" t="s">
        <v>111</v>
      </c>
      <c r="B40" s="14"/>
      <c r="C40" s="8" t="s">
        <v>4</v>
      </c>
      <c r="D40" s="11" t="s">
        <v>112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0" t="s">
        <v>113</v>
      </c>
      <c r="B41" s="11" t="s">
        <v>114</v>
      </c>
      <c r="C41" s="12">
        <v>1.0</v>
      </c>
      <c r="D41" s="11" t="s">
        <v>115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0" t="s">
        <v>116</v>
      </c>
      <c r="B42" s="11" t="s">
        <v>117</v>
      </c>
      <c r="C42" s="12">
        <v>0.0</v>
      </c>
      <c r="D42" s="11" t="s">
        <v>118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0" t="s">
        <v>119</v>
      </c>
      <c r="B43" s="11" t="s">
        <v>120</v>
      </c>
      <c r="C43" s="12">
        <v>0.0</v>
      </c>
      <c r="D43" s="11" t="s">
        <v>121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8.5" customHeight="1">
      <c r="A44" s="13" t="s">
        <v>122</v>
      </c>
      <c r="B44" s="14"/>
      <c r="C44" s="8" t="s">
        <v>4</v>
      </c>
      <c r="D44" s="11" t="s">
        <v>123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0" t="s">
        <v>124</v>
      </c>
      <c r="B45" s="11" t="s">
        <v>125</v>
      </c>
      <c r="C45" s="12">
        <v>1.0</v>
      </c>
      <c r="D45" s="11" t="s">
        <v>126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0" t="s">
        <v>127</v>
      </c>
      <c r="B46" s="11" t="s">
        <v>128</v>
      </c>
      <c r="C46" s="12">
        <v>1.0</v>
      </c>
      <c r="D46" s="11" t="s">
        <v>129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0" t="s">
        <v>130</v>
      </c>
      <c r="B47" s="11" t="s">
        <v>131</v>
      </c>
      <c r="C47" s="12">
        <v>1.0</v>
      </c>
      <c r="D47" s="11" t="s">
        <v>132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3" t="s">
        <v>133</v>
      </c>
      <c r="B48" s="14"/>
      <c r="C48" s="8" t="s">
        <v>4</v>
      </c>
      <c r="D48" s="11" t="s">
        <v>134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0" t="s">
        <v>135</v>
      </c>
      <c r="B49" s="11" t="s">
        <v>136</v>
      </c>
      <c r="C49" s="12">
        <v>0.0</v>
      </c>
      <c r="D49" s="11" t="s">
        <v>137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0" t="s">
        <v>138</v>
      </c>
      <c r="B50" s="11" t="s">
        <v>139</v>
      </c>
      <c r="C50" s="12">
        <v>1.0</v>
      </c>
      <c r="D50" s="11" t="s">
        <v>140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0" t="s">
        <v>141</v>
      </c>
      <c r="B51" s="11" t="s">
        <v>142</v>
      </c>
      <c r="C51" s="12">
        <v>0.0</v>
      </c>
      <c r="D51" s="11" t="s">
        <v>143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0" t="s">
        <v>144</v>
      </c>
      <c r="B52" s="11" t="s">
        <v>145</v>
      </c>
      <c r="C52" s="12">
        <v>1.0</v>
      </c>
      <c r="D52" s="11" t="s">
        <v>146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0" t="s">
        <v>147</v>
      </c>
      <c r="B53" s="11" t="s">
        <v>148</v>
      </c>
      <c r="C53" s="12">
        <v>1.0</v>
      </c>
      <c r="D53" s="11" t="s">
        <v>149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0" t="s">
        <v>150</v>
      </c>
      <c r="B54" s="11" t="s">
        <v>151</v>
      </c>
      <c r="C54" s="12">
        <v>0.0</v>
      </c>
      <c r="D54" s="11" t="s">
        <v>152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3" t="s">
        <v>153</v>
      </c>
      <c r="B55" s="14"/>
      <c r="C55" s="8" t="s">
        <v>4</v>
      </c>
      <c r="D55" s="11" t="s">
        <v>154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0" t="s">
        <v>155</v>
      </c>
      <c r="B56" s="11" t="s">
        <v>156</v>
      </c>
      <c r="C56" s="12">
        <v>1.0</v>
      </c>
      <c r="D56" s="11" t="s">
        <v>157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0" t="s">
        <v>158</v>
      </c>
      <c r="B57" s="11" t="s">
        <v>159</v>
      </c>
      <c r="C57" s="12">
        <v>1.0</v>
      </c>
      <c r="D57" s="11" t="s">
        <v>160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0" t="s">
        <v>161</v>
      </c>
      <c r="B58" s="11" t="s">
        <v>162</v>
      </c>
      <c r="C58" s="12">
        <v>1.0</v>
      </c>
      <c r="D58" s="11" t="s">
        <v>163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0" t="s">
        <v>164</v>
      </c>
      <c r="B59" s="11" t="s">
        <v>165</v>
      </c>
      <c r="C59" s="12">
        <v>1.0</v>
      </c>
      <c r="D59" s="11" t="s">
        <v>166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8.5" customHeight="1">
      <c r="A60" s="13" t="s">
        <v>167</v>
      </c>
      <c r="B60" s="14"/>
      <c r="C60" s="8" t="s">
        <v>4</v>
      </c>
      <c r="D60" s="11" t="s">
        <v>168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0" t="s">
        <v>169</v>
      </c>
      <c r="B61" s="11" t="s">
        <v>170</v>
      </c>
      <c r="C61" s="12">
        <v>1.0</v>
      </c>
      <c r="D61" s="11" t="s">
        <v>171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0" t="s">
        <v>172</v>
      </c>
      <c r="B62" s="11" t="s">
        <v>173</v>
      </c>
      <c r="C62" s="12">
        <v>0.0</v>
      </c>
      <c r="D62" s="11" t="s">
        <v>174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0" t="s">
        <v>175</v>
      </c>
      <c r="B63" s="11" t="s">
        <v>176</v>
      </c>
      <c r="C63" s="12">
        <v>1.0</v>
      </c>
      <c r="D63" s="11" t="s">
        <v>177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3" t="s">
        <v>178</v>
      </c>
      <c r="B64" s="14"/>
      <c r="C64" s="8" t="s">
        <v>4</v>
      </c>
      <c r="D64" s="11" t="s">
        <v>179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0" t="s">
        <v>180</v>
      </c>
      <c r="B65" s="11" t="s">
        <v>181</v>
      </c>
      <c r="C65" s="12">
        <v>1.0</v>
      </c>
      <c r="D65" s="11" t="s">
        <v>182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0" t="s">
        <v>183</v>
      </c>
      <c r="B66" s="11" t="s">
        <v>184</v>
      </c>
      <c r="C66" s="12">
        <v>0.0</v>
      </c>
      <c r="D66" s="11" t="s">
        <v>185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0" t="s">
        <v>186</v>
      </c>
      <c r="B67" s="11" t="s">
        <v>187</v>
      </c>
      <c r="C67" s="12">
        <v>1.0</v>
      </c>
      <c r="D67" s="11" t="s">
        <v>188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17"/>
      <c r="C68" s="18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17"/>
      <c r="C69" s="18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17"/>
      <c r="C70" s="18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17"/>
      <c r="C71" s="18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17"/>
      <c r="C72" s="18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17"/>
      <c r="C73" s="18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17"/>
      <c r="C74" s="18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17"/>
      <c r="C75" s="18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17"/>
      <c r="C76" s="18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17"/>
      <c r="C77" s="18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17"/>
      <c r="C78" s="18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17"/>
      <c r="C79" s="18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17"/>
      <c r="C80" s="18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17"/>
      <c r="C81" s="18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17"/>
      <c r="C82" s="18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17"/>
      <c r="C83" s="18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17"/>
      <c r="C84" s="18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17"/>
      <c r="C85" s="18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17"/>
      <c r="C86" s="18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17"/>
      <c r="C87" s="18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17"/>
      <c r="C88" s="18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17"/>
      <c r="C89" s="18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17"/>
      <c r="C90" s="18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17"/>
      <c r="C91" s="18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17"/>
      <c r="C92" s="18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17"/>
      <c r="C93" s="18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17"/>
      <c r="C94" s="18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17"/>
      <c r="C95" s="18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17"/>
      <c r="C96" s="18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17"/>
      <c r="C97" s="18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17"/>
      <c r="C98" s="18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17"/>
      <c r="C99" s="18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17"/>
      <c r="C100" s="18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17"/>
      <c r="C101" s="18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17"/>
      <c r="C102" s="18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17"/>
      <c r="C103" s="18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17"/>
      <c r="C104" s="18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17"/>
      <c r="C105" s="18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17"/>
      <c r="C106" s="18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17"/>
      <c r="C107" s="18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17"/>
      <c r="C108" s="18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17"/>
      <c r="C109" s="18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17"/>
      <c r="C110" s="18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17"/>
      <c r="C111" s="18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17"/>
      <c r="C112" s="18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17"/>
      <c r="C113" s="18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17"/>
      <c r="C114" s="18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17"/>
      <c r="C115" s="18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17"/>
      <c r="C116" s="18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17"/>
      <c r="C117" s="18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17"/>
      <c r="C118" s="18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17"/>
      <c r="C119" s="18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17"/>
      <c r="C120" s="18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17"/>
      <c r="C121" s="18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17"/>
      <c r="C122" s="18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17"/>
      <c r="C123" s="18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17"/>
      <c r="C124" s="18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17"/>
      <c r="C125" s="18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17"/>
      <c r="C126" s="18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17"/>
      <c r="C127" s="18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17"/>
      <c r="C128" s="18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17"/>
      <c r="C129" s="18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17"/>
      <c r="C130" s="18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17"/>
      <c r="C131" s="18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17"/>
      <c r="C132" s="18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17"/>
      <c r="C133" s="18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17"/>
      <c r="C134" s="18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17"/>
      <c r="C135" s="18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17"/>
      <c r="C136" s="18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17"/>
      <c r="C137" s="18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17"/>
      <c r="C138" s="18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17"/>
      <c r="C139" s="18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17"/>
      <c r="C140" s="18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17"/>
      <c r="C141" s="18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17"/>
      <c r="C142" s="18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17"/>
      <c r="C143" s="18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17"/>
      <c r="C144" s="18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17"/>
      <c r="C145" s="18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17"/>
      <c r="C146" s="18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17"/>
      <c r="C147" s="18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17"/>
      <c r="C148" s="18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17"/>
      <c r="C149" s="18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17"/>
      <c r="C150" s="18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17"/>
      <c r="C151" s="18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17"/>
      <c r="C152" s="18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17"/>
      <c r="C153" s="18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17"/>
      <c r="C154" s="18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17"/>
      <c r="C155" s="18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17"/>
      <c r="C156" s="18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17"/>
      <c r="C157" s="18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17"/>
      <c r="C158" s="18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17"/>
      <c r="C159" s="18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17"/>
      <c r="C160" s="18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17"/>
      <c r="C161" s="18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17"/>
      <c r="C162" s="18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17"/>
      <c r="C163" s="18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17"/>
      <c r="C164" s="18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17"/>
      <c r="C165" s="18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17"/>
      <c r="C166" s="18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17"/>
      <c r="C167" s="18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17"/>
      <c r="C168" s="18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17"/>
      <c r="C169" s="18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17"/>
      <c r="C170" s="18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17"/>
      <c r="C171" s="18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17"/>
      <c r="C172" s="18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17"/>
      <c r="C173" s="18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17"/>
      <c r="C174" s="18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17"/>
      <c r="C175" s="18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17"/>
      <c r="C176" s="18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17"/>
      <c r="C177" s="18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17"/>
      <c r="C178" s="18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17"/>
      <c r="C179" s="18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17"/>
      <c r="C180" s="18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17"/>
      <c r="C181" s="18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17"/>
      <c r="C182" s="18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17"/>
      <c r="C183" s="18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17"/>
      <c r="C184" s="18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17"/>
      <c r="C185" s="18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17"/>
      <c r="C186" s="18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17"/>
      <c r="C187" s="18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17"/>
      <c r="C188" s="18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17"/>
      <c r="C189" s="18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17"/>
      <c r="C190" s="18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17"/>
      <c r="C191" s="18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17"/>
      <c r="C192" s="18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17"/>
      <c r="C193" s="18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17"/>
      <c r="C194" s="18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17"/>
      <c r="C195" s="18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17"/>
      <c r="C196" s="18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17"/>
      <c r="C197" s="18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17"/>
      <c r="C198" s="18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17"/>
      <c r="C199" s="18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17"/>
      <c r="C200" s="18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17"/>
      <c r="C201" s="18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17"/>
      <c r="C202" s="18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17"/>
      <c r="C203" s="18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17"/>
      <c r="C204" s="18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17"/>
      <c r="C205" s="18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17"/>
      <c r="C206" s="18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17"/>
      <c r="C207" s="18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17"/>
      <c r="C208" s="18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17"/>
      <c r="C209" s="18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17"/>
      <c r="C210" s="18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17"/>
      <c r="C211" s="18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17"/>
      <c r="C212" s="18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17"/>
      <c r="C213" s="18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17"/>
      <c r="C214" s="18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17"/>
      <c r="C215" s="18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17"/>
      <c r="C216" s="18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17"/>
      <c r="C217" s="18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17"/>
      <c r="C218" s="18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17"/>
      <c r="C219" s="18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17"/>
      <c r="C220" s="18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17"/>
      <c r="C221" s="18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17"/>
      <c r="C222" s="18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17"/>
      <c r="C223" s="18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17"/>
      <c r="C224" s="18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17"/>
      <c r="C225" s="18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17"/>
      <c r="C226" s="18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17"/>
      <c r="C227" s="18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17"/>
      <c r="C228" s="18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17"/>
      <c r="C229" s="18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17"/>
      <c r="C230" s="18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17"/>
      <c r="C231" s="18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17"/>
      <c r="C232" s="18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17"/>
      <c r="C233" s="18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17"/>
      <c r="C234" s="18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17"/>
      <c r="C235" s="18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17"/>
      <c r="C236" s="18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17"/>
      <c r="C237" s="18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17"/>
      <c r="C238" s="18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17"/>
      <c r="C239" s="18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17"/>
      <c r="C240" s="18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17"/>
      <c r="C241" s="18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17"/>
      <c r="C242" s="18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17"/>
      <c r="C243" s="18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17"/>
      <c r="C244" s="18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17"/>
      <c r="C245" s="18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17"/>
      <c r="C246" s="18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17"/>
      <c r="C247" s="18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17"/>
      <c r="C248" s="18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17"/>
      <c r="C249" s="18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17"/>
      <c r="C250" s="18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17"/>
      <c r="C251" s="18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17"/>
      <c r="C252" s="18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17"/>
      <c r="C253" s="18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17"/>
      <c r="C254" s="18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17"/>
      <c r="C255" s="18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17"/>
      <c r="C256" s="18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17"/>
      <c r="C257" s="18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17"/>
      <c r="C258" s="18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17"/>
      <c r="C259" s="18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17"/>
      <c r="C260" s="18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17"/>
      <c r="C261" s="18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17"/>
      <c r="C262" s="18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17"/>
      <c r="C263" s="18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17"/>
      <c r="C264" s="18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17"/>
      <c r="C265" s="18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17"/>
      <c r="C266" s="18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17"/>
      <c r="C267" s="18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17"/>
      <c r="C268" s="18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17"/>
      <c r="C269" s="18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17"/>
      <c r="C270" s="18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17"/>
      <c r="C271" s="18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17"/>
      <c r="C272" s="18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17"/>
      <c r="C273" s="18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17"/>
      <c r="C274" s="18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17"/>
      <c r="C275" s="18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17"/>
      <c r="C276" s="18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17"/>
      <c r="C277" s="18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17"/>
      <c r="C278" s="18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17"/>
      <c r="C279" s="18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17"/>
      <c r="C280" s="18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17"/>
      <c r="C281" s="18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17"/>
      <c r="C282" s="18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17"/>
      <c r="C283" s="18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17"/>
      <c r="C284" s="18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17"/>
      <c r="C285" s="18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17"/>
      <c r="C286" s="18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17"/>
      <c r="C287" s="18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17"/>
      <c r="C288" s="18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17"/>
      <c r="C289" s="18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17"/>
      <c r="C290" s="18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17"/>
      <c r="C291" s="18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17"/>
      <c r="C292" s="18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17"/>
      <c r="C293" s="18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17"/>
      <c r="C294" s="18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17"/>
      <c r="C295" s="18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17"/>
      <c r="C296" s="18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17"/>
      <c r="C297" s="18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17"/>
      <c r="C298" s="18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17"/>
      <c r="C299" s="18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17"/>
      <c r="C300" s="18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17"/>
      <c r="C301" s="18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17"/>
      <c r="C302" s="18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17"/>
      <c r="C303" s="18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17"/>
      <c r="C304" s="18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17"/>
      <c r="C305" s="18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17"/>
      <c r="C306" s="18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17"/>
      <c r="C307" s="18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17"/>
      <c r="C308" s="18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17"/>
      <c r="C309" s="18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17"/>
      <c r="C310" s="18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17"/>
      <c r="C311" s="18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17"/>
      <c r="C312" s="18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17"/>
      <c r="C313" s="18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17"/>
      <c r="C314" s="18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17"/>
      <c r="C315" s="18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17"/>
      <c r="C316" s="18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17"/>
      <c r="C317" s="18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17"/>
      <c r="C318" s="18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17"/>
      <c r="C319" s="18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17"/>
      <c r="C320" s="18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17"/>
      <c r="C321" s="18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17"/>
      <c r="C322" s="18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17"/>
      <c r="C323" s="18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17"/>
      <c r="C324" s="18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17"/>
      <c r="C325" s="18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17"/>
      <c r="C326" s="18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17"/>
      <c r="C327" s="18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17"/>
      <c r="C328" s="18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17"/>
      <c r="C329" s="18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17"/>
      <c r="C330" s="18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17"/>
      <c r="C331" s="18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17"/>
      <c r="C332" s="18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17"/>
      <c r="C333" s="18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17"/>
      <c r="C334" s="18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17"/>
      <c r="C335" s="18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17"/>
      <c r="C336" s="18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17"/>
      <c r="C337" s="18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17"/>
      <c r="C338" s="18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17"/>
      <c r="C339" s="18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17"/>
      <c r="C340" s="18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17"/>
      <c r="C341" s="18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17"/>
      <c r="C342" s="18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17"/>
      <c r="C343" s="18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17"/>
      <c r="C344" s="18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17"/>
      <c r="C345" s="18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17"/>
      <c r="C346" s="18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17"/>
      <c r="C347" s="18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17"/>
      <c r="C348" s="18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17"/>
      <c r="C349" s="18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17"/>
      <c r="C350" s="18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17"/>
      <c r="C351" s="18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17"/>
      <c r="C352" s="18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17"/>
      <c r="C353" s="18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17"/>
      <c r="C354" s="18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17"/>
      <c r="C355" s="18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17"/>
      <c r="C356" s="18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17"/>
      <c r="C357" s="18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17"/>
      <c r="C358" s="18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17"/>
      <c r="C359" s="18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17"/>
      <c r="C360" s="18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17"/>
      <c r="C361" s="18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17"/>
      <c r="C362" s="18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17"/>
      <c r="C363" s="18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17"/>
      <c r="C364" s="18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17"/>
      <c r="C365" s="18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17"/>
      <c r="C366" s="18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17"/>
      <c r="C367" s="18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17"/>
      <c r="C368" s="18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17"/>
      <c r="C369" s="18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17"/>
      <c r="C370" s="18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17"/>
      <c r="C371" s="18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17"/>
      <c r="C372" s="18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17"/>
      <c r="C373" s="18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17"/>
      <c r="C374" s="18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17"/>
      <c r="C375" s="18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17"/>
      <c r="C376" s="18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17"/>
      <c r="C377" s="18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17"/>
      <c r="C378" s="18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17"/>
      <c r="C379" s="18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17"/>
      <c r="C380" s="18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17"/>
      <c r="C381" s="18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17"/>
      <c r="C382" s="18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17"/>
      <c r="C383" s="18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17"/>
      <c r="C384" s="18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17"/>
      <c r="C385" s="18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17"/>
      <c r="C386" s="18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17"/>
      <c r="C387" s="18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17"/>
      <c r="C388" s="18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17"/>
      <c r="C389" s="18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17"/>
      <c r="C390" s="18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17"/>
      <c r="C391" s="18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17"/>
      <c r="C392" s="18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17"/>
      <c r="C393" s="18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17"/>
      <c r="C394" s="18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17"/>
      <c r="C395" s="18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17"/>
      <c r="C396" s="18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17"/>
      <c r="C397" s="18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17"/>
      <c r="C398" s="18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17"/>
      <c r="C399" s="18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17"/>
      <c r="C400" s="18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17"/>
      <c r="C401" s="18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17"/>
      <c r="C402" s="18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17"/>
      <c r="C403" s="18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17"/>
      <c r="C404" s="18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17"/>
      <c r="C405" s="18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17"/>
      <c r="C406" s="18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17"/>
      <c r="C407" s="18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17"/>
      <c r="C408" s="18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17"/>
      <c r="C409" s="18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17"/>
      <c r="C410" s="18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17"/>
      <c r="C411" s="18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17"/>
      <c r="C412" s="18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17"/>
      <c r="C413" s="18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17"/>
      <c r="C414" s="18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17"/>
      <c r="C415" s="18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17"/>
      <c r="C416" s="18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17"/>
      <c r="C417" s="18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17"/>
      <c r="C418" s="18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17"/>
      <c r="C419" s="18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17"/>
      <c r="C420" s="18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17"/>
      <c r="C421" s="18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17"/>
      <c r="C422" s="18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17"/>
      <c r="C423" s="18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17"/>
      <c r="C424" s="18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17"/>
      <c r="C425" s="18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17"/>
      <c r="C426" s="18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17"/>
      <c r="C427" s="18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17"/>
      <c r="C428" s="18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17"/>
      <c r="C429" s="18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17"/>
      <c r="C430" s="18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17"/>
      <c r="C431" s="18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17"/>
      <c r="C432" s="18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17"/>
      <c r="C433" s="18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17"/>
      <c r="C434" s="18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17"/>
      <c r="C435" s="18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17"/>
      <c r="C436" s="18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17"/>
      <c r="C437" s="18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17"/>
      <c r="C438" s="18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17"/>
      <c r="C439" s="18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17"/>
      <c r="C440" s="18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17"/>
      <c r="C441" s="18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17"/>
      <c r="C442" s="18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17"/>
      <c r="C443" s="18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17"/>
      <c r="C444" s="18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17"/>
      <c r="C445" s="18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17"/>
      <c r="C446" s="18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17"/>
      <c r="C447" s="18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17"/>
      <c r="C448" s="18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17"/>
      <c r="C449" s="18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17"/>
      <c r="C450" s="18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17"/>
      <c r="C451" s="18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17"/>
      <c r="C452" s="18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17"/>
      <c r="C453" s="18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17"/>
      <c r="C454" s="18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17"/>
      <c r="C455" s="18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17"/>
      <c r="C456" s="18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17"/>
      <c r="C457" s="18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17"/>
      <c r="C458" s="18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17"/>
      <c r="C459" s="18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17"/>
      <c r="C460" s="18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17"/>
      <c r="C461" s="18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17"/>
      <c r="C462" s="18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17"/>
      <c r="C463" s="18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17"/>
      <c r="C464" s="18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17"/>
      <c r="C465" s="18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17"/>
      <c r="C466" s="18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17"/>
      <c r="C467" s="18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17"/>
      <c r="C468" s="18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17"/>
      <c r="C469" s="18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17"/>
      <c r="C470" s="18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17"/>
      <c r="C471" s="18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17"/>
      <c r="C472" s="18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17"/>
      <c r="C473" s="18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17"/>
      <c r="C474" s="18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17"/>
      <c r="C475" s="18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17"/>
      <c r="C476" s="18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17"/>
      <c r="C477" s="18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17"/>
      <c r="C478" s="18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17"/>
      <c r="C479" s="18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17"/>
      <c r="C480" s="18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17"/>
      <c r="C481" s="18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17"/>
      <c r="C482" s="18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17"/>
      <c r="C483" s="18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17"/>
      <c r="C484" s="18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17"/>
      <c r="C485" s="18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17"/>
      <c r="C486" s="18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17"/>
      <c r="C487" s="18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17"/>
      <c r="C488" s="18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17"/>
      <c r="C489" s="18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17"/>
      <c r="C490" s="18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17"/>
      <c r="C491" s="18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17"/>
      <c r="C492" s="18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17"/>
      <c r="C493" s="18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17"/>
      <c r="C494" s="18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17"/>
      <c r="C495" s="18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17"/>
      <c r="C496" s="18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17"/>
      <c r="C497" s="18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17"/>
      <c r="C498" s="18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17"/>
      <c r="C499" s="18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17"/>
      <c r="C500" s="18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17"/>
      <c r="C501" s="18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17"/>
      <c r="C502" s="18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17"/>
      <c r="C503" s="18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17"/>
      <c r="C504" s="18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17"/>
      <c r="C505" s="18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17"/>
      <c r="C506" s="18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17"/>
      <c r="C507" s="18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17"/>
      <c r="C508" s="18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17"/>
      <c r="C509" s="18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17"/>
      <c r="C510" s="18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17"/>
      <c r="C511" s="18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17"/>
      <c r="C512" s="18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17"/>
      <c r="C513" s="18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17"/>
      <c r="C514" s="18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17"/>
      <c r="C515" s="18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17"/>
      <c r="C516" s="18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17"/>
      <c r="C517" s="18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17"/>
      <c r="C518" s="18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17"/>
      <c r="C519" s="18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17"/>
      <c r="C520" s="18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17"/>
      <c r="C521" s="18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17"/>
      <c r="C522" s="18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17"/>
      <c r="C523" s="18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17"/>
      <c r="C524" s="18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17"/>
      <c r="C525" s="18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17"/>
      <c r="C526" s="18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17"/>
      <c r="C527" s="18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17"/>
      <c r="C528" s="18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17"/>
      <c r="C529" s="18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17"/>
      <c r="C530" s="18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17"/>
      <c r="C531" s="18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17"/>
      <c r="C532" s="18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17"/>
      <c r="C533" s="18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17"/>
      <c r="C534" s="18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17"/>
      <c r="C535" s="18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17"/>
      <c r="C536" s="18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17"/>
      <c r="C537" s="18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17"/>
      <c r="C538" s="18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17"/>
      <c r="C539" s="18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17"/>
      <c r="C540" s="18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17"/>
      <c r="C541" s="18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17"/>
      <c r="C542" s="18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17"/>
      <c r="C543" s="18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17"/>
      <c r="C544" s="18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17"/>
      <c r="C545" s="18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17"/>
      <c r="C546" s="18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17"/>
      <c r="C547" s="18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17"/>
      <c r="C548" s="18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17"/>
      <c r="C549" s="18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17"/>
      <c r="C550" s="18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17"/>
      <c r="C551" s="18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17"/>
      <c r="C552" s="18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17"/>
      <c r="C553" s="18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17"/>
      <c r="C554" s="18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17"/>
      <c r="C555" s="18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17"/>
      <c r="C556" s="18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17"/>
      <c r="C557" s="18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17"/>
      <c r="C558" s="18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17"/>
      <c r="C559" s="18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17"/>
      <c r="C560" s="18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17"/>
      <c r="C561" s="18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17"/>
      <c r="C562" s="18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17"/>
      <c r="C563" s="18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17"/>
      <c r="C564" s="18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17"/>
      <c r="C565" s="18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17"/>
      <c r="C566" s="18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17"/>
      <c r="C567" s="18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17"/>
      <c r="C568" s="18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17"/>
      <c r="C569" s="18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17"/>
      <c r="C570" s="18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17"/>
      <c r="C571" s="18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17"/>
      <c r="C572" s="18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17"/>
      <c r="C573" s="18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17"/>
      <c r="C574" s="18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17"/>
      <c r="C575" s="18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17"/>
      <c r="C576" s="18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17"/>
      <c r="C577" s="18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17"/>
      <c r="C578" s="18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17"/>
      <c r="C579" s="18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17"/>
      <c r="C580" s="18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17"/>
      <c r="C581" s="18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17"/>
      <c r="C582" s="18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17"/>
      <c r="C583" s="18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17"/>
      <c r="C584" s="18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17"/>
      <c r="C585" s="18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17"/>
      <c r="C586" s="18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17"/>
      <c r="C587" s="18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17"/>
      <c r="C588" s="18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17"/>
      <c r="C589" s="18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17"/>
      <c r="C590" s="18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17"/>
      <c r="C591" s="18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17"/>
      <c r="C592" s="18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17"/>
      <c r="C593" s="18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17"/>
      <c r="C594" s="18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17"/>
      <c r="C595" s="18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17"/>
      <c r="C596" s="18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17"/>
      <c r="C597" s="18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17"/>
      <c r="C598" s="18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17"/>
      <c r="C599" s="18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17"/>
      <c r="C600" s="18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17"/>
      <c r="C601" s="18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17"/>
      <c r="C602" s="18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17"/>
      <c r="C603" s="18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17"/>
      <c r="C604" s="18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17"/>
      <c r="C605" s="18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17"/>
      <c r="C606" s="18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17"/>
      <c r="C607" s="18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17"/>
      <c r="C608" s="18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17"/>
      <c r="C609" s="18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17"/>
      <c r="C610" s="18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17"/>
      <c r="C611" s="18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17"/>
      <c r="C612" s="18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17"/>
      <c r="C613" s="18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17"/>
      <c r="C614" s="18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17"/>
      <c r="C615" s="18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17"/>
      <c r="C616" s="18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17"/>
      <c r="C617" s="18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17"/>
      <c r="C618" s="18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17"/>
      <c r="C619" s="18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17"/>
      <c r="C620" s="18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17"/>
      <c r="C621" s="18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17"/>
      <c r="C622" s="18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17"/>
      <c r="C623" s="18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17"/>
      <c r="C624" s="18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17"/>
      <c r="C625" s="18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17"/>
      <c r="C626" s="18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17"/>
      <c r="C627" s="18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17"/>
      <c r="C628" s="18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17"/>
      <c r="C629" s="18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17"/>
      <c r="C630" s="18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17"/>
      <c r="C631" s="18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17"/>
      <c r="C632" s="18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17"/>
      <c r="C633" s="18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17"/>
      <c r="C634" s="18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17"/>
      <c r="C635" s="18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17"/>
      <c r="C636" s="18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17"/>
      <c r="C637" s="18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17"/>
      <c r="C638" s="18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17"/>
      <c r="C639" s="18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17"/>
      <c r="C640" s="18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17"/>
      <c r="C641" s="18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17"/>
      <c r="C642" s="18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17"/>
      <c r="C643" s="18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17"/>
      <c r="C644" s="18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17"/>
      <c r="C645" s="18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17"/>
      <c r="C646" s="18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17"/>
      <c r="C647" s="18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17"/>
      <c r="C648" s="18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17"/>
      <c r="C649" s="18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17"/>
      <c r="C650" s="18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17"/>
      <c r="C651" s="18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17"/>
      <c r="C652" s="18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17"/>
      <c r="C653" s="18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17"/>
      <c r="C654" s="18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17"/>
      <c r="C655" s="18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17"/>
      <c r="C656" s="18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17"/>
      <c r="C657" s="18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17"/>
      <c r="C658" s="18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17"/>
      <c r="C659" s="18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17"/>
      <c r="C660" s="18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17"/>
      <c r="C661" s="18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17"/>
      <c r="C662" s="18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17"/>
      <c r="C663" s="18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17"/>
      <c r="C664" s="18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17"/>
      <c r="C665" s="18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17"/>
      <c r="C666" s="18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17"/>
      <c r="C667" s="18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17"/>
      <c r="C668" s="18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17"/>
      <c r="C669" s="18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17"/>
      <c r="C670" s="18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17"/>
      <c r="C671" s="18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17"/>
      <c r="C672" s="18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17"/>
      <c r="C673" s="18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17"/>
      <c r="C674" s="18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17"/>
      <c r="C675" s="18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17"/>
      <c r="C676" s="18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17"/>
      <c r="C677" s="18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17"/>
      <c r="C678" s="18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17"/>
      <c r="C679" s="18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17"/>
      <c r="C680" s="18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17"/>
      <c r="C681" s="18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17"/>
      <c r="C682" s="18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17"/>
      <c r="C683" s="18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17"/>
      <c r="C684" s="18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17"/>
      <c r="C685" s="18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17"/>
      <c r="C686" s="18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17"/>
      <c r="C687" s="18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17"/>
      <c r="C688" s="18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17"/>
      <c r="C689" s="18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17"/>
      <c r="C690" s="18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17"/>
      <c r="C691" s="18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17"/>
      <c r="C692" s="18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17"/>
      <c r="C693" s="18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17"/>
      <c r="C694" s="18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17"/>
      <c r="C695" s="18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17"/>
      <c r="C696" s="18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17"/>
      <c r="C697" s="18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17"/>
      <c r="C698" s="18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17"/>
      <c r="C699" s="18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17"/>
      <c r="C700" s="18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17"/>
      <c r="C701" s="18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17"/>
      <c r="C702" s="18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17"/>
      <c r="C703" s="18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17"/>
      <c r="C704" s="18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17"/>
      <c r="C705" s="18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17"/>
      <c r="C706" s="18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17"/>
      <c r="C707" s="18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17"/>
      <c r="C708" s="18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17"/>
      <c r="C709" s="18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17"/>
      <c r="C710" s="18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17"/>
      <c r="C711" s="18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17"/>
      <c r="C712" s="18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17"/>
      <c r="C713" s="18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17"/>
      <c r="C714" s="18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17"/>
      <c r="C715" s="18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17"/>
      <c r="C716" s="18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17"/>
      <c r="C717" s="18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17"/>
      <c r="C718" s="18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17"/>
      <c r="C719" s="18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17"/>
      <c r="C720" s="18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17"/>
      <c r="C721" s="18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17"/>
      <c r="C722" s="18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17"/>
      <c r="C723" s="18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17"/>
      <c r="C724" s="18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17"/>
      <c r="C725" s="18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17"/>
      <c r="C726" s="18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17"/>
      <c r="C727" s="18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17"/>
      <c r="C728" s="18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17"/>
      <c r="C729" s="18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17"/>
      <c r="C730" s="18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17"/>
      <c r="C731" s="18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17"/>
      <c r="C732" s="18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17"/>
      <c r="C733" s="18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17"/>
      <c r="C734" s="18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17"/>
      <c r="C735" s="18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17"/>
      <c r="C736" s="18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17"/>
      <c r="C737" s="18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17"/>
      <c r="C738" s="18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17"/>
      <c r="C739" s="18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17"/>
      <c r="C740" s="18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17"/>
      <c r="C741" s="18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17"/>
      <c r="C742" s="18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17"/>
      <c r="C743" s="18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17"/>
      <c r="C744" s="18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17"/>
      <c r="C745" s="18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17"/>
      <c r="C746" s="18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17"/>
      <c r="C747" s="18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17"/>
      <c r="C748" s="18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17"/>
      <c r="C749" s="18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17"/>
      <c r="C750" s="18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17"/>
      <c r="C751" s="18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17"/>
      <c r="C752" s="18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17"/>
      <c r="C753" s="18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17"/>
      <c r="C754" s="18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17"/>
      <c r="C755" s="18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17"/>
      <c r="C756" s="18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17"/>
      <c r="C757" s="18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17"/>
      <c r="C758" s="18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17"/>
      <c r="C759" s="18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17"/>
      <c r="C760" s="18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17"/>
      <c r="C761" s="18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17"/>
      <c r="C762" s="18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17"/>
      <c r="C763" s="18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17"/>
      <c r="C764" s="18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17"/>
      <c r="C765" s="18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17"/>
      <c r="C766" s="18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17"/>
      <c r="C767" s="18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17"/>
      <c r="C768" s="18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17"/>
      <c r="C769" s="18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17"/>
      <c r="C770" s="18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17"/>
      <c r="C771" s="18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17"/>
      <c r="C772" s="18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17"/>
      <c r="C773" s="18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17"/>
      <c r="C774" s="18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17"/>
      <c r="C775" s="18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17"/>
      <c r="C776" s="18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17"/>
      <c r="C777" s="18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17"/>
      <c r="C778" s="18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17"/>
      <c r="C779" s="18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17"/>
      <c r="C780" s="18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17"/>
      <c r="C781" s="18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17"/>
      <c r="C782" s="18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17"/>
      <c r="C783" s="18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17"/>
      <c r="C784" s="18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17"/>
      <c r="C785" s="18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17"/>
      <c r="C786" s="18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17"/>
      <c r="C787" s="18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17"/>
      <c r="C788" s="18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17"/>
      <c r="C789" s="18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17"/>
      <c r="C790" s="18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17"/>
      <c r="C791" s="18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17"/>
      <c r="C792" s="18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17"/>
      <c r="C793" s="18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17"/>
      <c r="C794" s="18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17"/>
      <c r="C795" s="18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17"/>
      <c r="C796" s="18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17"/>
      <c r="C797" s="18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17"/>
      <c r="C798" s="18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17"/>
      <c r="C799" s="18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17"/>
      <c r="C800" s="18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17"/>
      <c r="C801" s="18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17"/>
      <c r="C802" s="18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17"/>
      <c r="C803" s="18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17"/>
      <c r="C804" s="18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17"/>
      <c r="C805" s="18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17"/>
      <c r="C806" s="18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17"/>
      <c r="C807" s="18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17"/>
      <c r="C808" s="18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17"/>
      <c r="C809" s="18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17"/>
      <c r="C810" s="18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17"/>
      <c r="C811" s="18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17"/>
      <c r="C812" s="18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17"/>
      <c r="C813" s="18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17"/>
      <c r="C814" s="18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17"/>
      <c r="C815" s="18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17"/>
      <c r="C816" s="18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17"/>
      <c r="C817" s="18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17"/>
      <c r="C818" s="18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17"/>
      <c r="C819" s="18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17"/>
      <c r="C820" s="18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17"/>
      <c r="C821" s="18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17"/>
      <c r="C822" s="18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17"/>
      <c r="C823" s="18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17"/>
      <c r="C824" s="18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17"/>
      <c r="C825" s="18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17"/>
      <c r="C826" s="18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17"/>
      <c r="C827" s="18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17"/>
      <c r="C828" s="18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17"/>
      <c r="C829" s="18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17"/>
      <c r="C830" s="18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17"/>
      <c r="C831" s="18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17"/>
      <c r="C832" s="18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17"/>
      <c r="C833" s="18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17"/>
      <c r="C834" s="18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17"/>
      <c r="C835" s="18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17"/>
      <c r="C836" s="18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17"/>
      <c r="C837" s="18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17"/>
      <c r="C838" s="18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17"/>
      <c r="C839" s="18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17"/>
      <c r="C840" s="18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17"/>
      <c r="C841" s="18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17"/>
      <c r="C842" s="18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17"/>
      <c r="C843" s="18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17"/>
      <c r="C844" s="18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17"/>
      <c r="C845" s="18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17"/>
      <c r="C846" s="18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17"/>
      <c r="C847" s="18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17"/>
      <c r="C848" s="18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17"/>
      <c r="C849" s="18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17"/>
      <c r="C850" s="18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17"/>
      <c r="C851" s="18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17"/>
      <c r="C852" s="18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17"/>
      <c r="C853" s="18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17"/>
      <c r="C854" s="18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17"/>
      <c r="C855" s="18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17"/>
      <c r="C856" s="18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17"/>
      <c r="C857" s="18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17"/>
      <c r="C858" s="18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17"/>
      <c r="C859" s="18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17"/>
      <c r="C860" s="18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17"/>
      <c r="C861" s="18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17"/>
      <c r="C862" s="18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17"/>
      <c r="C863" s="18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17"/>
      <c r="C864" s="18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17"/>
      <c r="C865" s="18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17"/>
      <c r="C866" s="18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17"/>
      <c r="C867" s="18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17"/>
      <c r="C868" s="18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17"/>
      <c r="C869" s="18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17"/>
      <c r="C870" s="18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17"/>
      <c r="C871" s="18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17"/>
      <c r="C872" s="18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17"/>
      <c r="C873" s="18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17"/>
      <c r="C874" s="18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17"/>
      <c r="C875" s="18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17"/>
      <c r="C876" s="18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17"/>
      <c r="C877" s="18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17"/>
      <c r="C878" s="18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17"/>
      <c r="C879" s="18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17"/>
      <c r="C880" s="18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17"/>
      <c r="C881" s="18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17"/>
      <c r="C882" s="18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17"/>
      <c r="C883" s="18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17"/>
      <c r="C884" s="18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17"/>
      <c r="C885" s="18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17"/>
      <c r="C886" s="18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17"/>
      <c r="C887" s="18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17"/>
      <c r="C888" s="18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17"/>
      <c r="C889" s="18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17"/>
      <c r="C890" s="18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17"/>
      <c r="C891" s="18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17"/>
      <c r="C892" s="18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17"/>
      <c r="C893" s="18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17"/>
      <c r="C894" s="18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17"/>
      <c r="C895" s="18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17"/>
      <c r="C896" s="18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17"/>
      <c r="C897" s="18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17"/>
      <c r="C898" s="18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17"/>
      <c r="C899" s="18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17"/>
      <c r="C900" s="18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17"/>
      <c r="C901" s="18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17"/>
      <c r="C902" s="18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17"/>
      <c r="C903" s="18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17"/>
      <c r="C904" s="18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17"/>
      <c r="C905" s="18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17"/>
      <c r="C906" s="18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17"/>
      <c r="C907" s="18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17"/>
      <c r="C908" s="18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17"/>
      <c r="C909" s="18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17"/>
      <c r="C910" s="18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17"/>
      <c r="C911" s="18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17"/>
      <c r="C912" s="18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17"/>
      <c r="C913" s="18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17"/>
      <c r="C914" s="18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17"/>
      <c r="C915" s="18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17"/>
      <c r="C916" s="18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17"/>
      <c r="C917" s="18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17"/>
      <c r="C918" s="18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17"/>
      <c r="C919" s="18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17"/>
      <c r="C920" s="18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17"/>
      <c r="C921" s="18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17"/>
      <c r="C922" s="18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17"/>
      <c r="C923" s="18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17"/>
      <c r="C924" s="18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17"/>
      <c r="C925" s="18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17"/>
      <c r="C926" s="18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17"/>
      <c r="C927" s="18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17"/>
      <c r="C928" s="18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17"/>
      <c r="C929" s="18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17"/>
      <c r="C930" s="18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17"/>
      <c r="C931" s="18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17"/>
      <c r="C932" s="18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17"/>
      <c r="C933" s="18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17"/>
      <c r="C934" s="18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17"/>
      <c r="C935" s="18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17"/>
      <c r="C936" s="18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17"/>
      <c r="C937" s="18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17"/>
      <c r="C938" s="18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17"/>
      <c r="C939" s="18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17"/>
      <c r="C940" s="18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17"/>
      <c r="C941" s="18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17"/>
      <c r="C942" s="18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17"/>
      <c r="C943" s="18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17"/>
      <c r="C944" s="18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17"/>
      <c r="C945" s="18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17"/>
      <c r="C946" s="18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17"/>
      <c r="C947" s="18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17"/>
      <c r="C948" s="18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17"/>
      <c r="C949" s="18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17"/>
      <c r="C950" s="18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17"/>
      <c r="C951" s="18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17"/>
      <c r="C952" s="18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17"/>
      <c r="C953" s="18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17"/>
      <c r="C954" s="18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17"/>
      <c r="C955" s="18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17"/>
      <c r="C956" s="18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17"/>
      <c r="C957" s="18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17"/>
      <c r="C958" s="18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17"/>
      <c r="C959" s="18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17"/>
      <c r="C960" s="18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17"/>
      <c r="C961" s="18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17"/>
      <c r="C962" s="18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17"/>
      <c r="C963" s="18"/>
      <c r="D963" s="1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17"/>
      <c r="C964" s="18"/>
      <c r="D964" s="1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17"/>
      <c r="C965" s="18"/>
      <c r="D965" s="1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17"/>
      <c r="C966" s="18"/>
      <c r="D966" s="1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17"/>
      <c r="C967" s="18"/>
      <c r="D967" s="1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17"/>
      <c r="C968" s="18"/>
      <c r="D968" s="1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17"/>
      <c r="C969" s="18"/>
      <c r="D969" s="1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17"/>
      <c r="C970" s="18"/>
      <c r="D970" s="1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17"/>
      <c r="C971" s="18"/>
      <c r="D971" s="1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17"/>
      <c r="C972" s="18"/>
      <c r="D972" s="1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17"/>
      <c r="C973" s="18"/>
      <c r="D973" s="1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17"/>
      <c r="C974" s="18"/>
      <c r="D974" s="1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17"/>
      <c r="C975" s="18"/>
      <c r="D975" s="1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17"/>
      <c r="C976" s="18"/>
      <c r="D976" s="1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17"/>
      <c r="C977" s="18"/>
      <c r="D977" s="1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17"/>
      <c r="C978" s="18"/>
      <c r="D978" s="1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17"/>
      <c r="C979" s="18"/>
      <c r="D979" s="1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17"/>
      <c r="C980" s="18"/>
      <c r="D980" s="1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17"/>
      <c r="C981" s="18"/>
      <c r="D981" s="1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17"/>
      <c r="C982" s="18"/>
      <c r="D982" s="1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17"/>
      <c r="C983" s="18"/>
      <c r="D983" s="1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17"/>
      <c r="C984" s="18"/>
      <c r="D984" s="1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17"/>
      <c r="C985" s="18"/>
      <c r="D985" s="1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17"/>
      <c r="C986" s="18"/>
      <c r="D986" s="1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17"/>
      <c r="C987" s="18"/>
      <c r="D987" s="1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17"/>
      <c r="C988" s="18"/>
      <c r="D988" s="1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17"/>
      <c r="C989" s="18"/>
      <c r="D989" s="1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17"/>
      <c r="C990" s="18"/>
      <c r="D990" s="1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17"/>
      <c r="C991" s="18"/>
      <c r="D991" s="1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17"/>
      <c r="C992" s="18"/>
      <c r="D992" s="1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17"/>
      <c r="C993" s="18"/>
      <c r="D993" s="1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17"/>
      <c r="C994" s="18"/>
      <c r="D994" s="1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17"/>
      <c r="C995" s="18"/>
      <c r="D995" s="1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17"/>
      <c r="C996" s="18"/>
      <c r="D996" s="1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17"/>
      <c r="C997" s="18"/>
      <c r="D997" s="1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17"/>
      <c r="C998" s="18"/>
      <c r="D998" s="1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17"/>
      <c r="C999" s="18"/>
      <c r="D999" s="1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17"/>
      <c r="C1000" s="18"/>
      <c r="D1000" s="1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A30:B30"/>
    <mergeCell ref="A36:B36"/>
    <mergeCell ref="A40:B40"/>
    <mergeCell ref="A44:B44"/>
    <mergeCell ref="A48:B48"/>
    <mergeCell ref="A55:B55"/>
    <mergeCell ref="A60:B60"/>
    <mergeCell ref="A64:B64"/>
    <mergeCell ref="A1:B1"/>
    <mergeCell ref="A2:B2"/>
    <mergeCell ref="A6:B6"/>
    <mergeCell ref="A10:B10"/>
    <mergeCell ref="A13:B13"/>
    <mergeCell ref="A19:B19"/>
    <mergeCell ref="A25:B25"/>
  </mergeCells>
  <conditionalFormatting sqref="C2">
    <cfRule type="notContainsBlanks" dxfId="0" priority="1">
      <formula>LEN(TRIM(C2))&gt;0</formula>
    </cfRule>
  </conditionalFormatting>
  <hyperlinks>
    <hyperlink display="' шкала Фібоначчі'!R2C1" location="' шкала Фібоначчі'!R2C1" ref="C2"/>
    <hyperlink display="' шкала Фібоначчі'!R2C1" location="' шкала Фібоначчі'!R2C1" ref="C6"/>
    <hyperlink display="' шкала Фібоначчі'!R2C1" location="' шкала Фібоначчі'!R2C1" ref="C13"/>
    <hyperlink display="' шкала Фібоначчі'!R2C1" location="' шкала Фібоначчі'!R2C1" ref="C19"/>
    <hyperlink display="' шкала Фібоначчі'!R2C1" location="' шкала Фібоначчі'!R2C1" ref="C25"/>
    <hyperlink display="' шкала Фібоначчі'!R2C1" location="' шкала Фібоначчі'!R2C1" ref="C30"/>
    <hyperlink display="' шкала Фібоначчі'!R2C1" location="' шкала Фібоначчі'!R2C1" ref="C36"/>
    <hyperlink display="' шкала Фібоначчі'!R2C1" location="' шкала Фібоначчі'!R2C1" ref="C40"/>
    <hyperlink display="' шкала Фібоначчі'!R2C1" location="' шкала Фібоначчі'!R2C1" ref="C44"/>
    <hyperlink display="' шкала Фібоначчі'!R2C1" location="' шкала Фібоначчі'!R2C1" ref="C48"/>
    <hyperlink display="' шкала Фібоначчі'!R2C1" location="' шкала Фібоначчі'!R2C1" ref="C55"/>
    <hyperlink display="' шкала Фібоначчі'!R2C1" location="' шкала Фібоначчі'!R2C1" ref="C60"/>
    <hyperlink display="' шкала Фібоначчі'!R2C1" location="' шкала Фібоначчі'!R2C1" ref="C64"/>
  </hyperlink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29"/>
    <col customWidth="1" min="2" max="26" width="8.71"/>
  </cols>
  <sheetData>
    <row r="1" ht="14.25" customHeight="1">
      <c r="A1" s="19" t="s">
        <v>189</v>
      </c>
    </row>
    <row r="2" ht="14.25" customHeight="1">
      <c r="A2" s="20" t="s">
        <v>190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2023-11-09T16:48:19Z</dcterms:created>
  <dc:creator>User</dc:creator>
</cp:coreProperties>
</file>