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AT" sheetId="1" r:id="rId4"/>
  </sheets>
  <definedNames/>
  <calcPr/>
</workbook>
</file>

<file path=xl/sharedStrings.xml><?xml version="1.0" encoding="utf-8"?>
<sst xmlns="http://schemas.openxmlformats.org/spreadsheetml/2006/main" count="194" uniqueCount="168">
  <si>
    <t>PROJECT NAME</t>
  </si>
  <si>
    <t>Skybot WEB Portal</t>
  </si>
  <si>
    <t>MVP v.3.0</t>
  </si>
  <si>
    <t>TESTING START DATE</t>
  </si>
  <si>
    <t>TESTING START TIME</t>
  </si>
  <si>
    <t>TESTING END DATE</t>
  </si>
  <si>
    <t>TESTING END TIME</t>
  </si>
  <si>
    <t>NAME OF TESTER(S)</t>
  </si>
  <si>
    <t>Yevhen Onopriienko</t>
  </si>
  <si>
    <t>ACCEPTANCE CRITERIA OR REQUIREMENT</t>
  </si>
  <si>
    <t>PRE - CONDITIONS</t>
  </si>
  <si>
    <t>STEPS TO EXECUTE</t>
  </si>
  <si>
    <t>EXPECTED RESULTS</t>
  </si>
  <si>
    <t>STATUS</t>
  </si>
  <si>
    <t>DEFECT / COMMENTS / ADDITIONS</t>
  </si>
  <si>
    <t>APPLICATION 1: Portal uploading</t>
  </si>
  <si>
    <t>https://prometheus-qa.atlassian.net/browse/SBWP-650</t>
  </si>
  <si>
    <t>As a user I want to upload the portal on the browser of my PC so that i can visit the portal.</t>
  </si>
  <si>
    <r>
      <rPr>
        <rFont val="&quot;Century Gothic&quot;, serif"/>
        <color rgb="FF000000"/>
      </rPr>
      <t xml:space="preserve">Visit portal: </t>
    </r>
    <r>
      <rPr>
        <rFont val="&quot;Century Gothic&quot;, serif"/>
        <color rgb="FF1155CC"/>
        <u/>
      </rPr>
      <t>https://prometheusqastage3.wixsite.com/skybot</t>
    </r>
  </si>
  <si>
    <t>Portal successfully uploads</t>
  </si>
  <si>
    <t>Passed</t>
  </si>
  <si>
    <t>APPLICATION 2: Compatibility (cross-platform)</t>
  </si>
  <si>
    <t>https://prometheus-qa.atlassian.net/browse/SBWP-651</t>
  </si>
  <si>
    <t>As a user i want to upload the portal on mobile devices 
Mobile version: Iphone 13_ IOS 17.2.1, Motorola G14_Android 13)
 so that i can visit the portal.</t>
  </si>
  <si>
    <r>
      <rPr>
        <rFont val="&quot;Century Gothic&quot;, serif"/>
        <color rgb="FF000000"/>
      </rPr>
      <t xml:space="preserve">Visit portal: </t>
    </r>
    <r>
      <rPr>
        <rFont val="&quot;Century Gothic&quot;, serif"/>
        <color rgb="FF1155CC"/>
        <u/>
      </rPr>
      <t>https://prometheusqastage3.wixsite.com/skybot</t>
    </r>
  </si>
  <si>
    <t>APPLICATION 3: Navigation</t>
  </si>
  <si>
    <t>https://prometheus-qa.atlassian.net/browse/SBWP-652</t>
  </si>
  <si>
    <t>As a user I want to navigate through all the sections of the portal so that I can discover more about that company and its services.</t>
  </si>
  <si>
    <r>
      <rPr>
        <rFont val="&quot;Century Gothic&quot;, serif"/>
        <color rgb="FF000000"/>
      </rPr>
      <t xml:space="preserve">Visit portal: </t>
    </r>
    <r>
      <rPr>
        <rFont val="&quot;Century Gothic&quot;, serif"/>
        <color rgb="FF1155CC"/>
        <u/>
      </rPr>
      <t>https://prometheusqastage3.wixsite.com/skybot</t>
    </r>
  </si>
  <si>
    <t>Navigate through all sections of the menu</t>
  </si>
  <si>
    <t>There are transitions from one page to another.
The User can Navigate through the sections.</t>
  </si>
  <si>
    <t>APPLICATION 4: Feedback viewing</t>
  </si>
  <si>
    <t>https://prometheus-qa.atlassian.net/browse/SBWP-653</t>
  </si>
  <si>
    <t>As a user I want to read the feedback about products I am interested in.</t>
  </si>
  <si>
    <r>
      <rPr>
        <rFont val="&quot;Century Gothic&quot;, serif"/>
        <color rgb="FF000000"/>
      </rPr>
      <t xml:space="preserve">Visit portal: </t>
    </r>
    <r>
      <rPr>
        <rFont val="&quot;Century Gothic&quot;, serif"/>
        <color rgb="FF1155CC"/>
        <u/>
      </rPr>
      <t>https://prometheusqastage3.wixsite.com/skybot</t>
    </r>
  </si>
  <si>
    <t>1) Go to the "Shop" section.
2) Choose and Click on the product.
3) Click "reviews" button under the product name</t>
  </si>
  <si>
    <t>Users can read reviews of the product</t>
  </si>
  <si>
    <t>APPLICATION 5: Video viewing</t>
  </si>
  <si>
    <t>https://prometheus-qa.atlassian.net/browse/SBWP-654</t>
  </si>
  <si>
    <t>As a user I want to watch video commercials and reviews about products i am interested in.</t>
  </si>
  <si>
    <r>
      <rPr>
        <rFont val="&quot;Century Gothic&quot;, serif"/>
        <color rgb="FF000000"/>
      </rPr>
      <t xml:space="preserve">Visit portal: </t>
    </r>
    <r>
      <rPr>
        <rFont val="&quot;Century Gothic&quot;, serif"/>
        <color rgb="FF1155CC"/>
        <u/>
      </rPr>
      <t>https://prometheusqastage3.wixsite.com/skybot</t>
    </r>
  </si>
  <si>
    <t xml:space="preserve">1) Go to the "Video review" section.
2) Click "play" on the chosen video.
</t>
  </si>
  <si>
    <t>Users can watch videos about the products</t>
  </si>
  <si>
    <t>APPLICATION 6: Sign up (registration)</t>
  </si>
  <si>
    <t>https://prometheus-qa.atlassian.net/browse/SBWP-655</t>
  </si>
  <si>
    <t>As a user i want to sign up so that i can log in to the portal as registered user.</t>
  </si>
  <si>
    <r>
      <rPr>
        <rFont val="&quot;Century Gothic&quot;, serif"/>
        <color rgb="FF000000"/>
      </rPr>
      <t xml:space="preserve">Visit portal: </t>
    </r>
    <r>
      <rPr>
        <rFont val="&quot;Century Gothic&quot;, serif"/>
        <color rgb="FF1155CC"/>
        <u/>
      </rPr>
      <t>https://prometheusqastage3.wixsite.com/skybot</t>
    </r>
  </si>
  <si>
    <t xml:space="preserve">1) Click "Log in" button in the right top corner 
2) Choose and click "sign up with email"
3) Fill form "Email", "Password" with valid values
4) click checkbox "i'm not a robot'
5) Click button "Sign up"
</t>
  </si>
  <si>
    <t>The User is Registered. 
Notification "You are signed up" appears</t>
  </si>
  <si>
    <t>APPLICATION 7: Let's Chat (Support)</t>
  </si>
  <si>
    <t>https://prometheus-qa.atlassian.net/browse/SBWP-656</t>
  </si>
  <si>
    <t>As a registered user I want to use "Let's Chat" so that I can contact support team with my questions.</t>
  </si>
  <si>
    <r>
      <rPr>
        <rFont val="&quot;Century Gothic&quot;, serif"/>
        <color rgb="FF000000"/>
      </rPr>
      <t xml:space="preserve">1. Visit portal: </t>
    </r>
    <r>
      <rPr>
        <rFont val="&quot;Century Gothic&quot;, serif"/>
        <color rgb="FF1155CC"/>
        <u/>
      </rPr>
      <t xml:space="preserve">https://prometheusqastage3.wixsite.com/skybot
</t>
    </r>
    <r>
      <rPr>
        <rFont val="&quot;Century Gothic&quot;, serif"/>
        <color rgb="FF000000"/>
      </rPr>
      <t>2. Log into the profile using a valid account.</t>
    </r>
  </si>
  <si>
    <t xml:space="preserve">1) Click "Let's chat" button in the lower right corner on any page
2) Type the Message
3) Download image file (png, jpeg - not more then 5 mb)
4) Click button "send"
</t>
  </si>
  <si>
    <t>The message is sent</t>
  </si>
  <si>
    <t>APPLICATION 8: Book a test drive</t>
  </si>
  <si>
    <t>https://prometheus-qa.atlassian.net/browse/SBWP-657</t>
  </si>
  <si>
    <t>As a registered user I want to book a test drive so that I can try the product I'm interested in.</t>
  </si>
  <si>
    <r>
      <rPr>
        <rFont val="&quot;Century Gothic&quot;, serif"/>
        <color rgb="FF000000"/>
      </rPr>
      <t xml:space="preserve">1. Visit portal: </t>
    </r>
    <r>
      <rPr>
        <rFont val="&quot;Century Gothic&quot;, serif"/>
        <color rgb="FF1155CC"/>
        <u/>
      </rPr>
      <t xml:space="preserve">https://prometheusqastage3.wixsite.com/skybot
</t>
    </r>
    <r>
      <rPr>
        <rFont val="&quot;Century Gothic&quot;, serif"/>
        <color rgb="FF000000"/>
      </rPr>
      <t>2. Log into the profile using a valid account.</t>
    </r>
  </si>
  <si>
    <t xml:space="preserve">1) Click "Our services" section in the menu
2) Choose "Electric scooter first ride" Item 
3) Click "book now" button
</t>
  </si>
  <si>
    <t>The User can choose a date, and time and book the first ride</t>
  </si>
  <si>
    <t>Failed</t>
  </si>
  <si>
    <t>https://prnt.sc/OVNqjoIaUUqp</t>
  </si>
  <si>
    <t>APPLICATION 9: Book a rental</t>
  </si>
  <si>
    <t>https://prometheus-qa.atlassian.net/browse/SBWP-658</t>
  </si>
  <si>
    <t>As a registered user I want to book a rental so that I can try the product I'm interested in in different conditions during the whole weekend.</t>
  </si>
  <si>
    <r>
      <rPr>
        <rFont val="&quot;Century Gothic&quot;, serif"/>
        <color rgb="FF000000"/>
      </rPr>
      <t xml:space="preserve">1. Visit portal: </t>
    </r>
    <r>
      <rPr>
        <rFont val="&quot;Century Gothic&quot;, serif"/>
        <color rgb="FF1155CC"/>
        <u/>
      </rPr>
      <t xml:space="preserve">https://prometheusqastage3.wixsite.com/skybot
</t>
    </r>
    <r>
      <rPr>
        <rFont val="&quot;Century Gothic&quot;, serif"/>
        <color rgb="FF000000"/>
      </rPr>
      <t>2. Log into the profile using a valid account.</t>
    </r>
  </si>
  <si>
    <t>1) Click "Our services" section in the menu
2) Choose "Scooters for rent" Item 
3) Click "book now" button</t>
  </si>
  <si>
    <t>The User can see an available quantity of scooters for rental, choose the model, date, and time, and book an electric scooter for rent.</t>
  </si>
  <si>
    <t>https://prnt.sc/CMIMpOljmSrf</t>
  </si>
  <si>
    <t>APPLICATION 10: Warranties and Policies</t>
  </si>
  <si>
    <t>https://prometheus-qa.atlassian.net/browse/SBWP-659</t>
  </si>
  <si>
    <t>As a user I want to read more about warranties and policies offered by the company to its customers.</t>
  </si>
  <si>
    <r>
      <rPr>
        <rFont val="&quot;Century Gothic&quot;, serif"/>
        <color rgb="FF000000"/>
      </rPr>
      <t xml:space="preserve">1. Visit portal: </t>
    </r>
    <r>
      <rPr>
        <rFont val="&quot;Century Gothic&quot;, serif"/>
        <color rgb="FF1155CC"/>
        <u/>
      </rPr>
      <t xml:space="preserve">https://prometheusqastage3.wixsite.com/skybot
</t>
    </r>
    <r>
      <rPr>
        <rFont val="&quot;Century Gothic&quot;, serif"/>
        <color rgb="FF000000"/>
      </rPr>
      <t>2. Log into the profile using a valid account.</t>
    </r>
  </si>
  <si>
    <t xml:space="preserve">1) Click "Store policies" section in the menu
2) Scroll down and look through the information </t>
  </si>
  <si>
    <t>The User can see and check the information that corresponds to reality</t>
  </si>
  <si>
    <t xml:space="preserve">https://prnt.sc/cRGke2tvQqjZ
https://prnt.sc/bA281k0xRoox
</t>
  </si>
  <si>
    <t>APPLICATION 11: Product description</t>
  </si>
  <si>
    <t>https://prometheus-qa.atlassian.net/browse/SBWP-660</t>
  </si>
  <si>
    <t>As a registered user i want to choose a product so that i can read detailed description.</t>
  </si>
  <si>
    <r>
      <rPr>
        <rFont val="&quot;Century Gothic&quot;, serif"/>
        <color rgb="FF000000"/>
      </rPr>
      <t xml:space="preserve">1. Visit portal: </t>
    </r>
    <r>
      <rPr>
        <rFont val="&quot;Century Gothic&quot;, serif"/>
        <color rgb="FF1155CC"/>
        <u/>
      </rPr>
      <t xml:space="preserve">https://prometheusqastage3.wixsite.com/skybot
</t>
    </r>
    <r>
      <rPr>
        <rFont val="&quot;Century Gothic&quot;, serif"/>
        <color rgb="FF000000"/>
      </rPr>
      <t>2. Log into the profile using a valid account.</t>
    </r>
  </si>
  <si>
    <t>1) Go to the "Shop" section in the menu
2) Check every product item for the correctness and fullness of the description</t>
  </si>
  <si>
    <t>The User can see information about each model with a detailed technical description.</t>
  </si>
  <si>
    <t>APPLICATION 12: Adding to the shopping cart</t>
  </si>
  <si>
    <t>https://prometheus-qa.atlassian.net/browse/SBWP-661</t>
  </si>
  <si>
    <t>As a registered user I want to add the product (electro scooter) to the shopping cart.</t>
  </si>
  <si>
    <r>
      <rPr>
        <rFont val="&quot;Century Gothic&quot;, serif"/>
        <color rgb="FF000000"/>
      </rPr>
      <t xml:space="preserve">1. Visit portal: </t>
    </r>
    <r>
      <rPr>
        <rFont val="&quot;Century Gothic&quot;, serif"/>
        <color rgb="FF1155CC"/>
        <u/>
      </rPr>
      <t xml:space="preserve">https://prometheusqastage3.wixsite.com/skybot
</t>
    </r>
    <r>
      <rPr>
        <rFont val="&quot;Century Gothic&quot;, serif"/>
        <color rgb="FF000000"/>
      </rPr>
      <t>2. Log into the profile using a valid account.</t>
    </r>
  </si>
  <si>
    <t>1) Click "Shop" section of the menu
2) Click on the product
3) Click on the button "add to cart"</t>
  </si>
  <si>
    <t>The User can see added product in the shopping cart</t>
  </si>
  <si>
    <t>APPLICATION 13: Items calculation in the shopping cart</t>
  </si>
  <si>
    <t>https://prometheus-qa.atlassian.net/browse/SBWP-662</t>
  </si>
  <si>
    <t>As a registered user I want to add one more product (safety kit) to the shopping cart so that all products will be added and the total price will be calculated accordingly</t>
  </si>
  <si>
    <r>
      <rPr>
        <rFont val="&quot;Century Gothic&quot;, serif"/>
        <color rgb="FF000000"/>
      </rPr>
      <t xml:space="preserve">1. Visit portal: </t>
    </r>
    <r>
      <rPr>
        <rFont val="&quot;Century Gothic&quot;, serif"/>
        <color rgb="FF1155CC"/>
        <u/>
      </rPr>
      <t xml:space="preserve">https://prometheusqastage3.wixsite.com/skybot
</t>
    </r>
    <r>
      <rPr>
        <rFont val="&quot;Century Gothic&quot;, serif"/>
        <color rgb="FF000000"/>
      </rPr>
      <t>2. Log into the profile using a valid account.</t>
    </r>
  </si>
  <si>
    <t>1) Click "Shop" section of the menu
2) Click on the product
3) Click on the button "add to cart"
6) Click on another product
7) Click on the button "add to cart"</t>
  </si>
  <si>
    <t xml:space="preserve">The User can see added products in the shopping cart. Quantity, price, and total amount of purchase are calculated accordingly </t>
  </si>
  <si>
    <t>APPLICATION 14: Profile information editing</t>
  </si>
  <si>
    <t>https://prometheus-qa.atlassian.net/browse/SBWP-663</t>
  </si>
  <si>
    <t>As a registered user I want to add additional information about myself (delivery address, payment details) to the profile so that I can make purchases.</t>
  </si>
  <si>
    <r>
      <rPr>
        <rFont val="&quot;Century Gothic&quot;, serif"/>
        <color rgb="FF000000"/>
      </rPr>
      <t xml:space="preserve">1. Visit portal: </t>
    </r>
    <r>
      <rPr>
        <rFont val="&quot;Century Gothic&quot;, serif"/>
        <color rgb="FF1155CC"/>
        <u/>
      </rPr>
      <t xml:space="preserve">https://prometheusqastage3.wixsite.com/skybot
</t>
    </r>
    <r>
      <rPr>
        <rFont val="&quot;Century Gothic&quot;, serif"/>
        <color rgb="FF000000"/>
      </rPr>
      <t>2. Log into the profile using a valid account.</t>
    </r>
  </si>
  <si>
    <t xml:space="preserve">1) Click "Profile" button in the right top corner
2) Click "edit profile" button
3) Fill forms "Display Name", "Title", "First Name", "Last Name", "Phone" with updated information 
4) Click "update info" button
</t>
  </si>
  <si>
    <t>User profile information updates and is editable</t>
  </si>
  <si>
    <t xml:space="preserve">1) Click "Profile" button in the right top corner
2) Click "My Addresses" button
3) Click Add New Address
4) Fill mandatory forms "First Name", "Last Name", choose country from pop-up list 
5) Click "add Address" button
</t>
  </si>
  <si>
    <t>User profile Address information updates and is editable</t>
  </si>
  <si>
    <t>1) Click "Profile" button in the left top corner
2) Click "My Wallet" button
3) Click Add New Card
3) Fill all mandatory forms  
4) Click "add card" button</t>
  </si>
  <si>
    <t>User profile Card information updates (saved) and is editable</t>
  </si>
  <si>
    <t>https://prnt.sc/IRhUVjA8tW4I</t>
  </si>
  <si>
    <t>APPLICATION 15: Promo field</t>
  </si>
  <si>
    <t>https://prometheus-qa.atlassian.net/browse/SBWP-664</t>
  </si>
  <si>
    <t>As a registered user I want to enter a Promo code so that I can receive a discount for purchases.</t>
  </si>
  <si>
    <r>
      <rPr>
        <rFont val="&quot;Century Gothic&quot;, serif"/>
        <color rgb="FF000000"/>
      </rPr>
      <t xml:space="preserve">1) Visit portal: </t>
    </r>
    <r>
      <rPr>
        <rFont val="&quot;Century Gothic&quot;, serif"/>
        <color rgb="FF1155CC"/>
        <u/>
      </rPr>
      <t xml:space="preserve">https://prometheusqastage3.wixsite.com/skybot
</t>
    </r>
    <r>
      <rPr>
        <rFont val="&quot;Century Gothic&quot;, serif"/>
        <color rgb="FF000000"/>
      </rPr>
      <t>2) Log into the profile using a valid account.
3) Click "Shop" section of the menu
4) Click on the product
5) Click on the button "add to cart"</t>
    </r>
  </si>
  <si>
    <t>1) Click on the shopping cart logo at the right top corner
2) Click "View cart" button
3) Click "Enter a promo code"
4) Enter a valid Promo code</t>
  </si>
  <si>
    <t>The User receives a discount and all prices are recalculated</t>
  </si>
  <si>
    <t>APPLICATION 16: Check out</t>
  </si>
  <si>
    <t>https://prometheus-qa.atlassian.net/browse/SBWP-665</t>
  </si>
  <si>
    <t>As a registered user I want to check out from the shopping cart so that I complete the payment and order the products.</t>
  </si>
  <si>
    <r>
      <rPr>
        <rFont val="&quot;Century Gothic&quot;, serif"/>
        <color rgb="FF000000"/>
      </rPr>
      <t xml:space="preserve">1) Visit portal: </t>
    </r>
    <r>
      <rPr>
        <rFont val="&quot;Century Gothic&quot;, serif"/>
        <color rgb="FF1155CC"/>
        <u/>
      </rPr>
      <t xml:space="preserve">https://prometheusqastage3.wixsite.com/skybot
</t>
    </r>
    <r>
      <rPr>
        <rFont val="&quot;Century Gothic&quot;, serif"/>
        <color rgb="FF000000"/>
      </rPr>
      <t>2) Log into the profile using a valid account.
3) Click "Shop" section of the menu
4) Click on the product
5) Click on the button "add to cart"</t>
    </r>
  </si>
  <si>
    <t>1) Click on the shopping cart logo at the right top corner
2) Click "View cart" button
3) Click "Check out"</t>
  </si>
  <si>
    <t>The User can see the Payment and delivery form and complete the purchase</t>
  </si>
  <si>
    <r>
      <rPr>
        <rFont val="&quot;Century Gothic&quot;, serif"/>
        <color rgb="FF1155CC"/>
        <u/>
      </rPr>
      <t>https://prnt.sc/Pi69Gig3Tw2l</t>
    </r>
    <r>
      <rPr>
        <rFont val="&quot;Century Gothic&quot;, serif"/>
      </rPr>
      <t xml:space="preserve">
</t>
    </r>
    <r>
      <rPr>
        <rFont val="&quot;Century Gothic&quot;, serif"/>
        <color rgb="FF1155CC"/>
        <u/>
      </rPr>
      <t>https://prnt.sc/mxPHKieVlQyu</t>
    </r>
  </si>
  <si>
    <t>APPLICATION 17: Support section</t>
  </si>
  <si>
    <t>https://prometheus-qa.atlassian.net/browse/SBWP-666</t>
  </si>
  <si>
    <t>As a registered user I want to contact the support team so that I can ask them about the maintenance of my Scooter.</t>
  </si>
  <si>
    <r>
      <rPr>
        <rFont val="&quot;Century Gothic&quot;, serif"/>
        <color rgb="FF000000"/>
      </rPr>
      <t xml:space="preserve">1. Visit portal: </t>
    </r>
    <r>
      <rPr>
        <rFont val="&quot;Century Gothic&quot;, serif"/>
        <color rgb="FF1155CC"/>
        <u/>
      </rPr>
      <t xml:space="preserve">https://prometheusqastage3.wixsite.com/skybot
</t>
    </r>
    <r>
      <rPr>
        <rFont val="&quot;Century Gothic&quot;, serif"/>
        <color rgb="FF000000"/>
      </rPr>
      <t>2. Log into the profile using a valid account.</t>
    </r>
  </si>
  <si>
    <t>1) Click "Support" section in the menu
2) Fill form "Email" with valid values
3) Choose any "Subject" from pop-up list
4) Fill form "Message" with text minimum 8 and maximum 255 symbols
5) Click button "Get in touch"</t>
  </si>
  <si>
    <t>The User can send a request to the Support team.</t>
  </si>
  <si>
    <t>APPLICATION 18: FAQ's section</t>
  </si>
  <si>
    <t>https://prometheus-qa.atlassian.net/browse/SBWP-667</t>
  </si>
  <si>
    <t>As a registered user I want to read FAQs so that i can find some Useful Information about my Scooter.</t>
  </si>
  <si>
    <r>
      <rPr>
        <rFont val="&quot;Century Gothic&quot;, serif"/>
        <color rgb="FF000000"/>
      </rPr>
      <t xml:space="preserve">1. Visit portal: </t>
    </r>
    <r>
      <rPr>
        <rFont val="&quot;Century Gothic&quot;, serif"/>
        <color rgb="FF1155CC"/>
        <u/>
      </rPr>
      <t xml:space="preserve">https://prometheusqastage3.wixsite.com/skybot
</t>
    </r>
    <r>
      <rPr>
        <rFont val="&quot;Century Gothic&quot;, serif"/>
        <color rgb="FF000000"/>
      </rPr>
      <t>2. Log into the profile using a valid account.</t>
    </r>
  </si>
  <si>
    <t xml:space="preserve">1) Click "FAQ" section in the menu
2) Scroll down and look through the information </t>
  </si>
  <si>
    <t>https://prnt.sc/jCPLKq6T5ER-</t>
  </si>
  <si>
    <t>APPLICATION 19: Book a service</t>
  </si>
  <si>
    <t>https://prometheus-qa.atlassian.net/browse/SBWP-668</t>
  </si>
  <si>
    <t>As a registered user I want to book a service time so that I can bring my Scooter for maintenance</t>
  </si>
  <si>
    <r>
      <rPr>
        <rFont val="&quot;Century Gothic&quot;, serif"/>
        <color rgb="FF000000"/>
      </rPr>
      <t xml:space="preserve">1. Visit portal: </t>
    </r>
    <r>
      <rPr>
        <rFont val="&quot;Century Gothic&quot;, serif"/>
        <color rgb="FF1155CC"/>
        <u/>
      </rPr>
      <t xml:space="preserve">https://prometheusqastage3.wixsite.com/skybot
</t>
    </r>
    <r>
      <rPr>
        <rFont val="&quot;Century Gothic&quot;, serif"/>
        <color rgb="FF000000"/>
      </rPr>
      <t>2. Log into the profile using a valid account.</t>
    </r>
  </si>
  <si>
    <t>1) Click "Our services" section in the menu
2) Choose "Electric scooter service" Item 
3) Click "book now" button</t>
  </si>
  <si>
    <t>The User can choose a date, and time and book service appointment</t>
  </si>
  <si>
    <t>https://prnt.sc/RcOLMZSwIyxS</t>
  </si>
  <si>
    <t>APPLICATION 20: Map (location information)</t>
  </si>
  <si>
    <t>https://prometheus-qa.atlassian.net/browse/SBWP-669</t>
  </si>
  <si>
    <t>As a registered user i want to find the information on the portal about Service station location so that i can bring my Scooter for maintenance.</t>
  </si>
  <si>
    <r>
      <rPr>
        <rFont val="&quot;Century Gothic&quot;, serif"/>
        <color rgb="FF000000"/>
      </rPr>
      <t xml:space="preserve">1. Visit portal: </t>
    </r>
    <r>
      <rPr>
        <rFont val="&quot;Century Gothic&quot;, serif"/>
        <color rgb="FF1155CC"/>
        <u/>
      </rPr>
      <t xml:space="preserve">https://prometheusqastage3.wixsite.com/skybot
</t>
    </r>
    <r>
      <rPr>
        <rFont val="&quot;Century Gothic&quot;, serif"/>
        <color rgb="FF000000"/>
      </rPr>
      <t>2. Log into the profile using a valid account.</t>
    </r>
  </si>
  <si>
    <t xml:space="preserve">1) Scroll to the bottom of the homepage
2) Check  the  "Map" (location) section
3) Verify that the location of the stores and workshops are visible on the map, zoom is working 
</t>
  </si>
  <si>
    <t>The User can see the location of stores and workshops on the Map, zoom is working</t>
  </si>
  <si>
    <t>APPLICATION 21: Leave feedback</t>
  </si>
  <si>
    <t>https://prometheus-qa.atlassian.net/browse/SBWP-670</t>
  </si>
  <si>
    <t>As a registered user I want to leave feedback about the product so that it will be saved and visible to other users.</t>
  </si>
  <si>
    <r>
      <rPr>
        <rFont val="&quot;Century Gothic&quot;, serif"/>
        <color rgb="FF000000"/>
      </rPr>
      <t xml:space="preserve">1. Visit portal: </t>
    </r>
    <r>
      <rPr>
        <rFont val="&quot;Century Gothic&quot;, serif"/>
        <color rgb="FF1155CC"/>
        <u/>
      </rPr>
      <t xml:space="preserve">https://prometheusqastage3.wixsite.com/skybot
</t>
    </r>
    <r>
      <rPr>
        <rFont val="&quot;Century Gothic&quot;, serif"/>
        <color rgb="FF000000"/>
      </rPr>
      <t>2. Log into the profile using a valid account.</t>
    </r>
  </si>
  <si>
    <t>1) Click ""Shop"" section of the menu
2) Click on the product
3) Click "Leave a review" button
4)Add a rating
5) Fill "Review tittle" and "Review" fields
6) Attach image or video.
7) Click "Publish" button</t>
  </si>
  <si>
    <t>The User can publish a review that will be visible for other users.</t>
  </si>
  <si>
    <t>APPLICATION 22: Subscription form</t>
  </si>
  <si>
    <t>https://prometheus-qa.atlassian.net/browse/SBWP-671</t>
  </si>
  <si>
    <t>As a registered user I want to apply for a subscription so that I can receive information about new products by e-mail.</t>
  </si>
  <si>
    <r>
      <rPr>
        <rFont val="&quot;Century Gothic&quot;, serif"/>
        <color rgb="FF000000"/>
      </rPr>
      <t xml:space="preserve">1. Visit portal: </t>
    </r>
    <r>
      <rPr>
        <rFont val="&quot;Century Gothic&quot;, serif"/>
        <color rgb="FF1155CC"/>
        <u/>
      </rPr>
      <t xml:space="preserve">https://prometheusqastage3.wixsite.com/skybot
</t>
    </r>
    <r>
      <rPr>
        <rFont val="&quot;Century Gothic&quot;, serif"/>
        <color rgb="FF000000"/>
      </rPr>
      <t>2. Log into the profile using a valid account.</t>
    </r>
  </si>
  <si>
    <t>1) Scroll to the bottom of the homepage
2) Fill valid Email into "Subscribe form"
3) Click button "Join"</t>
  </si>
  <si>
    <t>The User can subscribe for the notification.</t>
  </si>
  <si>
    <t>APPLICATION 23: Sign out</t>
  </si>
  <si>
    <t>https://prometheus-qa.atlassian.net/browse/SBWP-672</t>
  </si>
  <si>
    <t>As a registered user I want to sign out from the portal so that I will be visible as a non-registered user.</t>
  </si>
  <si>
    <r>
      <rPr>
        <rFont val="&quot;Century Gothic&quot;, serif"/>
        <color rgb="FF000000"/>
      </rPr>
      <t xml:space="preserve">1. Visit portal: </t>
    </r>
    <r>
      <rPr>
        <rFont val="&quot;Century Gothic&quot;, serif"/>
        <color rgb="FF1155CC"/>
        <u/>
      </rPr>
      <t xml:space="preserve">https://prometheusqastage3.wixsite.com/skybot
</t>
    </r>
    <r>
      <rPr>
        <rFont val="&quot;Century Gothic&quot;, serif"/>
        <color rgb="FF000000"/>
      </rPr>
      <t>2. Log into the profile using a valid account.</t>
    </r>
  </si>
  <si>
    <t>1) Click "Log in" button in the right top corner 
2) Click "Log out" button from pop-up list</t>
  </si>
  <si>
    <t>The User is logged out.</t>
  </si>
  <si>
    <t>APPLICATION 24: Forgot password</t>
  </si>
  <si>
    <t>https://prometheus-qa.atlassian.net/browse/SBWP-673</t>
  </si>
  <si>
    <t>As a registered user I want to use the "forgot password" form so that I can receive a link for resetting the old password by e-mail.</t>
  </si>
  <si>
    <r>
      <rPr>
        <rFont val="&quot;Century Gothic&quot;, serif"/>
        <color rgb="FF000000"/>
      </rPr>
      <t xml:space="preserve">1. Visit portal: </t>
    </r>
    <r>
      <rPr>
        <rFont val="&quot;Century Gothic&quot;, serif"/>
        <color rgb="FF1155CC"/>
        <u/>
      </rPr>
      <t xml:space="preserve">https://prometheusqastage3.wixsite.com/skybot
</t>
    </r>
    <r>
      <rPr>
        <rFont val="&quot;Century Gothic&quot;, serif"/>
        <color rgb="FF000000"/>
      </rPr>
      <t>2. Log into the profile using a valid account.</t>
    </r>
  </si>
  <si>
    <t>1) Click "Log in" button in the right top corner 
2) Click "Log in" button near "Already a member?" phrase
3) Click "Log in with email"
3) Click "forgot password?" button
4) Fill form "Email" (for registered users only)
6) Click button "Reset password"</t>
  </si>
  <si>
    <t>The User receives a resetting password link to the e-mail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</si>
</sst>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hh:mm"/>
  </numFmts>
  <fonts count="15">
    <font>
      <sz val="10.0"/>
      <color rgb="FF000000"/>
      <name val="Arial"/>
      <scheme val="minor"/>
    </font>
    <font>
      <b/>
      <sz val="9.0"/>
      <color rgb="FF000000"/>
      <name val="&quot;Century Gothic&quot;"/>
    </font>
    <font>
      <color rgb="FF000000"/>
      <name val="&quot;Century Gothic&quot;"/>
    </font>
    <font>
      <color rgb="FF000000"/>
      <name val="Arial"/>
    </font>
    <font>
      <color theme="1"/>
      <name val="Arial"/>
    </font>
    <font>
      <b/>
      <color rgb="FFFFFFFF"/>
      <name val="&quot;Century Gothic&quot;"/>
    </font>
    <font>
      <b/>
      <sz val="11.0"/>
      <color rgb="FF000000"/>
      <name val="&quot;Century Gothic&quot;"/>
    </font>
    <font>
      <u/>
      <color rgb="FF0000FF"/>
      <name val="&quot;Century Gothic&quot;"/>
    </font>
    <font>
      <sz val="11.0"/>
      <color rgb="FF000000"/>
      <name val="&quot;Century Gothic&quot;"/>
    </font>
    <font>
      <u/>
      <color rgb="FF000000"/>
      <name val="&quot;Century Gothic&quot;"/>
    </font>
    <font>
      <color theme="1"/>
      <name val="Arial"/>
      <scheme val="minor"/>
    </font>
    <font>
      <b/>
      <color rgb="FF000000"/>
      <name val="&quot;Century Gothic&quot;"/>
    </font>
    <font>
      <u/>
      <color rgb="FF0000FF"/>
      <name val="&quot;Century Gothic&quot;"/>
    </font>
    <font>
      <u/>
      <color rgb="FF0000FF"/>
      <name val="&quot;Century Gothic&quot;"/>
    </font>
    <font>
      <color theme="1"/>
      <name val="&quot;Century Gothic&quot;"/>
    </font>
  </fonts>
  <fills count="8">
    <fill>
      <patternFill patternType="none"/>
    </fill>
    <fill>
      <patternFill patternType="lightGray"/>
    </fill>
    <fill>
      <patternFill patternType="solid">
        <fgColor rgb="FFEAEEF3"/>
        <bgColor rgb="FFEAEEF3"/>
      </patternFill>
    </fill>
    <fill>
      <patternFill patternType="solid">
        <fgColor rgb="FFF2F2F2"/>
        <bgColor rgb="FFF2F2F2"/>
      </patternFill>
    </fill>
    <fill>
      <patternFill patternType="solid">
        <fgColor rgb="FF404040"/>
        <bgColor rgb="FF404040"/>
      </patternFill>
    </fill>
    <fill>
      <patternFill patternType="solid">
        <fgColor rgb="FF333F4F"/>
        <bgColor rgb="FF333F4F"/>
      </patternFill>
    </fill>
    <fill>
      <patternFill patternType="solid">
        <fgColor rgb="FF595959"/>
        <bgColor rgb="FF595959"/>
      </patternFill>
    </fill>
    <fill>
      <patternFill patternType="solid">
        <fgColor rgb="FFD6DCE4"/>
        <bgColor rgb="FFD6DCE4"/>
      </patternFill>
    </fill>
  </fills>
  <borders count="10">
    <border/>
    <border>
      <left style="thin">
        <color rgb="FFBFBFBF"/>
      </left>
      <top style="thin">
        <color rgb="FFBFBFBF"/>
      </top>
      <bottom style="thin">
        <color rgb="FFBFBFBF"/>
      </bottom>
    </border>
    <border>
      <right style="thin">
        <color rgb="FFBFBFBF"/>
      </right>
      <top style="thin">
        <color rgb="FFBFBFBF"/>
      </top>
      <bottom style="thin">
        <color rgb="FFBFBFBF"/>
      </bottom>
    </border>
    <border>
      <bottom style="thin">
        <color rgb="FFBFBFBF"/>
      </bottom>
    </border>
    <border>
      <right style="thin">
        <color rgb="FFBFBFBF"/>
      </right>
      <bottom style="thin">
        <color rgb="FFBFBFBF"/>
      </bottom>
    </border>
    <border>
      <right style="thin">
        <color rgb="FFBFBFBF"/>
      </right>
    </border>
    <border>
      <right style="thin">
        <color rgb="FFBFBFBF"/>
      </right>
      <top style="thin">
        <color rgb="FFBFBFBF"/>
      </top>
    </border>
    <border>
      <top style="thin">
        <color rgb="FFBFBFBF"/>
      </top>
      <bottom style="thin">
        <color rgb="FFBFBFBF"/>
      </bottom>
    </border>
    <border>
      <top style="thin">
        <color rgb="FFBFBFBF"/>
      </top>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2" numFmtId="0" xfId="0" applyAlignment="1" applyFont="1">
      <alignment shrinkToFit="0" vertical="bottom" wrapText="0"/>
    </xf>
    <xf borderId="0" fillId="0" fontId="3" numFmtId="0" xfId="0" applyAlignment="1" applyFont="1">
      <alignment shrinkToFit="0" vertical="bottom" wrapText="0"/>
    </xf>
    <xf borderId="1" fillId="2" fontId="2" numFmtId="0" xfId="0" applyAlignment="1" applyBorder="1" applyFill="1" applyFont="1">
      <alignment horizontal="left" readingOrder="0" shrinkToFit="0" wrapText="0"/>
    </xf>
    <xf borderId="2" fillId="2" fontId="2" numFmtId="0" xfId="0" applyAlignment="1" applyBorder="1" applyFont="1">
      <alignment horizontal="left" readingOrder="0" shrinkToFit="0" wrapText="0"/>
    </xf>
    <xf borderId="3" fillId="0" fontId="1" numFmtId="0" xfId="0" applyAlignment="1" applyBorder="1" applyFont="1">
      <alignment horizontal="left" readingOrder="0" shrinkToFit="0" wrapText="0"/>
    </xf>
    <xf borderId="1" fillId="3" fontId="2" numFmtId="164" xfId="0" applyAlignment="1" applyBorder="1" applyFill="1" applyFont="1" applyNumberFormat="1">
      <alignment horizontal="left" readingOrder="0" shrinkToFit="0" wrapText="0"/>
    </xf>
    <xf borderId="4" fillId="3" fontId="2" numFmtId="165" xfId="0" applyAlignment="1" applyBorder="1" applyFont="1" applyNumberFormat="1">
      <alignment horizontal="left" readingOrder="0" shrinkToFit="0" wrapText="0"/>
    </xf>
    <xf borderId="1" fillId="0" fontId="2" numFmtId="0" xfId="0" applyAlignment="1" applyBorder="1" applyFont="1">
      <alignment horizontal="left" readingOrder="0"/>
    </xf>
    <xf borderId="2" fillId="0" fontId="2" numFmtId="0" xfId="0" applyAlignment="1" applyBorder="1" applyFont="1">
      <alignment horizontal="left"/>
    </xf>
    <xf borderId="3" fillId="0" fontId="1" numFmtId="0" xfId="0" applyAlignment="1" applyBorder="1" applyFont="1">
      <alignment horizontal="center" shrinkToFit="0" wrapText="0"/>
    </xf>
    <xf borderId="0" fillId="0" fontId="4" numFmtId="0" xfId="0" applyAlignment="1" applyFont="1">
      <alignment shrinkToFit="0" vertical="bottom" wrapText="0"/>
    </xf>
    <xf borderId="5" fillId="4" fontId="5" numFmtId="0" xfId="0" applyAlignment="1" applyBorder="1" applyFill="1" applyFont="1">
      <alignment horizontal="left" readingOrder="0" shrinkToFit="0" wrapText="0"/>
    </xf>
    <xf borderId="5" fillId="5" fontId="5" numFmtId="0" xfId="0" applyAlignment="1" applyBorder="1" applyFill="1" applyFont="1">
      <alignment horizontal="left" readingOrder="0"/>
    </xf>
    <xf borderId="6" fillId="5" fontId="5" numFmtId="0" xfId="0" applyAlignment="1" applyBorder="1" applyFont="1">
      <alignment horizontal="left" readingOrder="0"/>
    </xf>
    <xf borderId="6" fillId="6" fontId="5" numFmtId="0" xfId="0" applyAlignment="1" applyBorder="1" applyFill="1" applyFont="1">
      <alignment horizontal="left" readingOrder="0"/>
    </xf>
    <xf borderId="6" fillId="4" fontId="5" numFmtId="0" xfId="0" applyAlignment="1" applyBorder="1" applyFont="1">
      <alignment horizontal="center" readingOrder="0" shrinkToFit="0" wrapText="0"/>
    </xf>
    <xf borderId="1" fillId="7" fontId="6" numFmtId="0" xfId="0" applyAlignment="1" applyBorder="1" applyFill="1" applyFont="1">
      <alignment horizontal="left" readingOrder="0" shrinkToFit="0" wrapText="0"/>
    </xf>
    <xf borderId="7" fillId="7" fontId="2" numFmtId="0" xfId="0" applyAlignment="1" applyBorder="1" applyFont="1">
      <alignment horizontal="left" vertical="top"/>
    </xf>
    <xf borderId="7" fillId="7" fontId="2" numFmtId="0" xfId="0" applyAlignment="1" applyBorder="1" applyFont="1">
      <alignment horizontal="left"/>
    </xf>
    <xf borderId="8" fillId="7" fontId="2" numFmtId="0" xfId="0" applyAlignment="1" applyBorder="1" applyFont="1">
      <alignment horizontal="left"/>
    </xf>
    <xf borderId="2" fillId="7" fontId="7" numFmtId="0" xfId="0" applyAlignment="1" applyBorder="1" applyFont="1">
      <alignment horizontal="left" readingOrder="0" shrinkToFit="0" wrapText="1"/>
    </xf>
    <xf borderId="4" fillId="2" fontId="8" numFmtId="0" xfId="0" applyAlignment="1" applyBorder="1" applyFont="1">
      <alignment horizontal="left" readingOrder="0" shrinkToFit="0" wrapText="1"/>
    </xf>
    <xf borderId="4" fillId="0" fontId="2"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3" fillId="3" fontId="2" numFmtId="0" xfId="0" applyAlignment="1" applyBorder="1" applyFont="1">
      <alignment horizontal="left" readingOrder="0" shrinkToFit="0" vertical="top" wrapText="1"/>
    </xf>
    <xf borderId="0" fillId="0" fontId="10" numFmtId="0" xfId="0" applyAlignment="1" applyFont="1">
      <alignment horizontal="center" readingOrder="0" vertical="center"/>
    </xf>
    <xf borderId="4" fillId="0" fontId="2" numFmtId="0" xfId="0" applyAlignment="1" applyBorder="1" applyFont="1">
      <alignment horizontal="left"/>
    </xf>
    <xf borderId="3" fillId="7" fontId="2" numFmtId="0" xfId="0" applyAlignment="1" applyBorder="1" applyFont="1">
      <alignment horizontal="left"/>
    </xf>
    <xf borderId="9" fillId="7" fontId="11" numFmtId="0" xfId="0" applyAlignment="1" applyBorder="1" applyFont="1">
      <alignment horizontal="center"/>
    </xf>
    <xf borderId="4" fillId="7" fontId="12" numFmtId="0" xfId="0" applyAlignment="1" applyBorder="1" applyFont="1">
      <alignment horizontal="left" readingOrder="0" shrinkToFit="0" wrapText="1"/>
    </xf>
    <xf borderId="4" fillId="3" fontId="2" numFmtId="0" xfId="0" applyAlignment="1" applyBorder="1" applyFont="1">
      <alignment horizontal="left" readingOrder="0" shrinkToFit="0" vertical="top" wrapText="1"/>
    </xf>
    <xf borderId="7" fillId="7" fontId="6" numFmtId="0" xfId="0" applyAlignment="1" applyBorder="1" applyFont="1">
      <alignment horizontal="left" readingOrder="0" shrinkToFit="0" wrapText="0"/>
    </xf>
    <xf borderId="3" fillId="7" fontId="11" numFmtId="0" xfId="0" applyAlignment="1" applyBorder="1" applyFont="1">
      <alignment horizontal="center"/>
    </xf>
    <xf borderId="4" fillId="0" fontId="2" numFmtId="0" xfId="0" applyAlignment="1" applyBorder="1" applyFont="1">
      <alignment horizontal="left" readingOrder="0" shrinkToFit="0" vertical="top" wrapText="1"/>
    </xf>
    <xf borderId="4" fillId="2" fontId="8" numFmtId="0" xfId="0" applyAlignment="1" applyBorder="1" applyFont="1">
      <alignment horizontal="left" readingOrder="0" shrinkToFit="0" vertical="top" wrapText="1"/>
    </xf>
    <xf borderId="0" fillId="7" fontId="11" numFmtId="0" xfId="0" applyAlignment="1" applyFont="1">
      <alignment horizontal="center"/>
    </xf>
    <xf borderId="9" fillId="0" fontId="10" numFmtId="0" xfId="0" applyAlignment="1" applyBorder="1" applyFont="1">
      <alignment horizontal="center" readingOrder="0" vertical="center"/>
    </xf>
    <xf borderId="4" fillId="0" fontId="13" numFmtId="0" xfId="0" applyAlignment="1" applyBorder="1" applyFont="1">
      <alignment horizontal="left" readingOrder="0" vertical="center"/>
    </xf>
    <xf borderId="4" fillId="0" fontId="14" numFmtId="0" xfId="0" applyAlignment="1" applyBorder="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rometheus-qa.atlassian.net/browse/SBWP-667" TargetMode="External"/><Relationship Id="rId42" Type="http://schemas.openxmlformats.org/officeDocument/2006/relationships/hyperlink" Target="https://prnt.sc/jCPLKq6T5ER-" TargetMode="External"/><Relationship Id="rId41" Type="http://schemas.openxmlformats.org/officeDocument/2006/relationships/hyperlink" Target="https://prometheusqastage3.wixsite.com/skybot" TargetMode="External"/><Relationship Id="rId44" Type="http://schemas.openxmlformats.org/officeDocument/2006/relationships/hyperlink" Target="https://prometheusqastage3.wixsite.com/skybot" TargetMode="External"/><Relationship Id="rId43" Type="http://schemas.openxmlformats.org/officeDocument/2006/relationships/hyperlink" Target="https://prometheus-qa.atlassian.net/browse/SBWP-668" TargetMode="External"/><Relationship Id="rId46" Type="http://schemas.openxmlformats.org/officeDocument/2006/relationships/hyperlink" Target="https://prometheus-qa.atlassian.net/browse/SBWP-669" TargetMode="External"/><Relationship Id="rId45" Type="http://schemas.openxmlformats.org/officeDocument/2006/relationships/hyperlink" Target="https://prnt.sc/RcOLMZSwIyxS" TargetMode="External"/><Relationship Id="rId1" Type="http://schemas.openxmlformats.org/officeDocument/2006/relationships/hyperlink" Target="https://prometheus-qa.atlassian.net/browse/SBWP-650" TargetMode="External"/><Relationship Id="rId2" Type="http://schemas.openxmlformats.org/officeDocument/2006/relationships/hyperlink" Target="https://prometheusqastage3.wixsite.com/skybot" TargetMode="External"/><Relationship Id="rId3" Type="http://schemas.openxmlformats.org/officeDocument/2006/relationships/hyperlink" Target="https://prometheus-qa.atlassian.net/browse/SBWP-651" TargetMode="External"/><Relationship Id="rId4" Type="http://schemas.openxmlformats.org/officeDocument/2006/relationships/hyperlink" Target="https://prometheusqastage3.wixsite.com/skybot" TargetMode="External"/><Relationship Id="rId9" Type="http://schemas.openxmlformats.org/officeDocument/2006/relationships/hyperlink" Target="https://prometheus-qa.atlassian.net/browse/SBWP-654" TargetMode="External"/><Relationship Id="rId48" Type="http://schemas.openxmlformats.org/officeDocument/2006/relationships/hyperlink" Target="https://prometheus-qa.atlassian.net/browse/SBWP-670" TargetMode="External"/><Relationship Id="rId47" Type="http://schemas.openxmlformats.org/officeDocument/2006/relationships/hyperlink" Target="https://prometheusqastage3.wixsite.com/skybot" TargetMode="External"/><Relationship Id="rId49" Type="http://schemas.openxmlformats.org/officeDocument/2006/relationships/hyperlink" Target="https://prometheusqastage3.wixsite.com/skybot" TargetMode="External"/><Relationship Id="rId5" Type="http://schemas.openxmlformats.org/officeDocument/2006/relationships/hyperlink" Target="https://prometheus-qa.atlassian.net/browse/SBWP-652" TargetMode="External"/><Relationship Id="rId6" Type="http://schemas.openxmlformats.org/officeDocument/2006/relationships/hyperlink" Target="https://prometheusqastage3.wixsite.com/skybot" TargetMode="External"/><Relationship Id="rId7" Type="http://schemas.openxmlformats.org/officeDocument/2006/relationships/hyperlink" Target="https://prometheus-qa.atlassian.net/browse/SBWP-653" TargetMode="External"/><Relationship Id="rId8" Type="http://schemas.openxmlformats.org/officeDocument/2006/relationships/hyperlink" Target="https://prometheusqastage3.wixsite.com/skybot" TargetMode="External"/><Relationship Id="rId31" Type="http://schemas.openxmlformats.org/officeDocument/2006/relationships/hyperlink" Target="https://prometheusqastage3.wixsite.com/skybot" TargetMode="External"/><Relationship Id="rId30" Type="http://schemas.openxmlformats.org/officeDocument/2006/relationships/hyperlink" Target="https://prometheus-qa.atlassian.net/browse/SBWP-663" TargetMode="External"/><Relationship Id="rId33" Type="http://schemas.openxmlformats.org/officeDocument/2006/relationships/hyperlink" Target="https://prometheus-qa.atlassian.net/browse/SBWP-664" TargetMode="External"/><Relationship Id="rId32" Type="http://schemas.openxmlformats.org/officeDocument/2006/relationships/hyperlink" Target="https://prnt.sc/IRhUVjA8tW4I" TargetMode="External"/><Relationship Id="rId35" Type="http://schemas.openxmlformats.org/officeDocument/2006/relationships/hyperlink" Target="https://prometheus-qa.atlassian.net/browse/SBWP-665" TargetMode="External"/><Relationship Id="rId34" Type="http://schemas.openxmlformats.org/officeDocument/2006/relationships/hyperlink" Target="https://prometheusqastage3.wixsite.com/skybot" TargetMode="External"/><Relationship Id="rId37" Type="http://schemas.openxmlformats.org/officeDocument/2006/relationships/hyperlink" Target="https://prnt.sc/Pi69Gig3Tw2l" TargetMode="External"/><Relationship Id="rId36" Type="http://schemas.openxmlformats.org/officeDocument/2006/relationships/hyperlink" Target="https://prometheusqastage3.wixsite.com/skybot" TargetMode="External"/><Relationship Id="rId39" Type="http://schemas.openxmlformats.org/officeDocument/2006/relationships/hyperlink" Target="https://prometheusqastage3.wixsite.com/skybot" TargetMode="External"/><Relationship Id="rId38" Type="http://schemas.openxmlformats.org/officeDocument/2006/relationships/hyperlink" Target="https://prometheus-qa.atlassian.net/browse/SBWP-666" TargetMode="External"/><Relationship Id="rId20" Type="http://schemas.openxmlformats.org/officeDocument/2006/relationships/hyperlink" Target="https://prnt.sc/CMIMpOljmSrf" TargetMode="External"/><Relationship Id="rId22" Type="http://schemas.openxmlformats.org/officeDocument/2006/relationships/hyperlink" Target="https://prometheusqastage3.wixsite.com/skybot" TargetMode="External"/><Relationship Id="rId21" Type="http://schemas.openxmlformats.org/officeDocument/2006/relationships/hyperlink" Target="https://prometheus-qa.atlassian.net/browse/SBWP-659" TargetMode="External"/><Relationship Id="rId24" Type="http://schemas.openxmlformats.org/officeDocument/2006/relationships/hyperlink" Target="https://prometheus-qa.atlassian.net/browse/SBWP-660" TargetMode="External"/><Relationship Id="rId23" Type="http://schemas.openxmlformats.org/officeDocument/2006/relationships/hyperlink" Target="https://prnt.sc/cRGke2tvQqjZ" TargetMode="External"/><Relationship Id="rId26" Type="http://schemas.openxmlformats.org/officeDocument/2006/relationships/hyperlink" Target="https://prometheus-qa.atlassian.net/browse/SBWP-661" TargetMode="External"/><Relationship Id="rId25" Type="http://schemas.openxmlformats.org/officeDocument/2006/relationships/hyperlink" Target="https://prometheusqastage3.wixsite.com/skybot" TargetMode="External"/><Relationship Id="rId28" Type="http://schemas.openxmlformats.org/officeDocument/2006/relationships/hyperlink" Target="https://prometheus-qa.atlassian.net/browse/SBWP-662" TargetMode="External"/><Relationship Id="rId27" Type="http://schemas.openxmlformats.org/officeDocument/2006/relationships/hyperlink" Target="https://prometheusqastage3.wixsite.com/skybot" TargetMode="External"/><Relationship Id="rId29" Type="http://schemas.openxmlformats.org/officeDocument/2006/relationships/hyperlink" Target="https://prometheusqastage3.wixsite.com/skybot" TargetMode="External"/><Relationship Id="rId51" Type="http://schemas.openxmlformats.org/officeDocument/2006/relationships/hyperlink" Target="https://prometheusqastage3.wixsite.com/skybot" TargetMode="External"/><Relationship Id="rId50" Type="http://schemas.openxmlformats.org/officeDocument/2006/relationships/hyperlink" Target="https://prometheus-qa.atlassian.net/browse/SBWP-671" TargetMode="External"/><Relationship Id="rId53" Type="http://schemas.openxmlformats.org/officeDocument/2006/relationships/hyperlink" Target="https://prometheusqastage3.wixsite.com/skybot" TargetMode="External"/><Relationship Id="rId52" Type="http://schemas.openxmlformats.org/officeDocument/2006/relationships/hyperlink" Target="https://prometheus-qa.atlassian.net/browse/SBWP-672" TargetMode="External"/><Relationship Id="rId11" Type="http://schemas.openxmlformats.org/officeDocument/2006/relationships/hyperlink" Target="https://prometheus-qa.atlassian.net/browse/SBWP-655" TargetMode="External"/><Relationship Id="rId55" Type="http://schemas.openxmlformats.org/officeDocument/2006/relationships/hyperlink" Target="https://prometheusqastage3.wixsite.com/skybot" TargetMode="External"/><Relationship Id="rId10" Type="http://schemas.openxmlformats.org/officeDocument/2006/relationships/hyperlink" Target="https://prometheusqastage3.wixsite.com/skybot" TargetMode="External"/><Relationship Id="rId54" Type="http://schemas.openxmlformats.org/officeDocument/2006/relationships/hyperlink" Target="https://prometheus-qa.atlassian.net/browse/SBWP-673" TargetMode="External"/><Relationship Id="rId13" Type="http://schemas.openxmlformats.org/officeDocument/2006/relationships/hyperlink" Target="https://prometheus-qa.atlassian.net/browse/SBWP-656" TargetMode="External"/><Relationship Id="rId12" Type="http://schemas.openxmlformats.org/officeDocument/2006/relationships/hyperlink" Target="https://prometheusqastage3.wixsite.com/skybot" TargetMode="External"/><Relationship Id="rId56" Type="http://schemas.openxmlformats.org/officeDocument/2006/relationships/drawing" Target="../drawings/drawing1.xml"/><Relationship Id="rId15" Type="http://schemas.openxmlformats.org/officeDocument/2006/relationships/hyperlink" Target="https://prometheus-qa.atlassian.net/browse/SBWP-657" TargetMode="External"/><Relationship Id="rId14" Type="http://schemas.openxmlformats.org/officeDocument/2006/relationships/hyperlink" Target="https://prometheusqastage3.wixsite.com/skybot" TargetMode="External"/><Relationship Id="rId17" Type="http://schemas.openxmlformats.org/officeDocument/2006/relationships/hyperlink" Target="https://prnt.sc/OVNqjoIaUUqp" TargetMode="External"/><Relationship Id="rId16" Type="http://schemas.openxmlformats.org/officeDocument/2006/relationships/hyperlink" Target="https://prometheusqastage3.wixsite.com/skybot" TargetMode="External"/><Relationship Id="rId19" Type="http://schemas.openxmlformats.org/officeDocument/2006/relationships/hyperlink" Target="https://prometheusqastage3.wixsite.com/skybot" TargetMode="External"/><Relationship Id="rId18" Type="http://schemas.openxmlformats.org/officeDocument/2006/relationships/hyperlink" Target="https://prometheus-qa.atlassian.net/browse/SBWP-65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0" topLeftCell="A11" activePane="bottomLeft" state="frozen"/>
      <selection activeCell="B12" sqref="B12" pane="bottomLeft"/>
    </sheetView>
  </sheetViews>
  <sheetFormatPr customHeight="1" defaultColWidth="12.63" defaultRowHeight="15.75"/>
  <cols>
    <col customWidth="1" min="1" max="1" width="41.75"/>
    <col customWidth="1" min="2" max="2" width="27.5"/>
    <col customWidth="1" min="3" max="3" width="33.5"/>
    <col customWidth="1" min="4" max="4" width="22.13"/>
    <col customWidth="1" min="6" max="6" width="42.63"/>
  </cols>
  <sheetData>
    <row r="1">
      <c r="A1" s="1" t="s">
        <v>0</v>
      </c>
      <c r="B1" s="2"/>
      <c r="C1" s="2"/>
      <c r="D1" s="2"/>
      <c r="E1" s="3"/>
      <c r="F1" s="2"/>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row>
    <row r="2">
      <c r="A2" s="5" t="s">
        <v>1</v>
      </c>
      <c r="B2" s="6" t="s">
        <v>2</v>
      </c>
      <c r="C2" s="6"/>
      <c r="D2" s="3"/>
      <c r="E2" s="3"/>
      <c r="F2" s="3"/>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row>
    <row r="3">
      <c r="A3" s="1" t="s">
        <v>3</v>
      </c>
      <c r="B3" s="7" t="s">
        <v>4</v>
      </c>
      <c r="C3" s="7"/>
      <c r="D3" s="3"/>
      <c r="E3" s="3"/>
      <c r="F3" s="3"/>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row>
    <row r="4">
      <c r="A4" s="8">
        <v>45320.0</v>
      </c>
      <c r="B4" s="9">
        <v>0.7916666666666666</v>
      </c>
      <c r="C4" s="9"/>
      <c r="D4" s="3"/>
      <c r="E4" s="3"/>
      <c r="F4" s="3"/>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row>
    <row r="5">
      <c r="A5" s="1" t="s">
        <v>5</v>
      </c>
      <c r="B5" s="7" t="s">
        <v>6</v>
      </c>
      <c r="C5" s="7"/>
      <c r="D5" s="3"/>
      <c r="E5" s="3"/>
      <c r="F5" s="3"/>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row>
    <row r="6">
      <c r="A6" s="8">
        <v>45326.0</v>
      </c>
      <c r="B6" s="9">
        <v>0.9993055555555556</v>
      </c>
      <c r="C6" s="9"/>
      <c r="D6" s="3"/>
      <c r="E6" s="3"/>
      <c r="F6" s="3"/>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row>
    <row r="7">
      <c r="A7" s="1" t="s">
        <v>7</v>
      </c>
      <c r="B7" s="2"/>
      <c r="C7" s="2"/>
      <c r="D7" s="3"/>
      <c r="E7" s="3"/>
      <c r="F7" s="3"/>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row>
    <row r="8">
      <c r="A8" s="10" t="s">
        <v>8</v>
      </c>
      <c r="B8" s="11"/>
      <c r="C8" s="11"/>
      <c r="D8" s="3"/>
      <c r="E8" s="3"/>
      <c r="F8" s="3"/>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row>
    <row r="9">
      <c r="A9" s="12"/>
      <c r="B9" s="13"/>
      <c r="C9" s="13"/>
      <c r="D9" s="13"/>
      <c r="E9" s="13"/>
      <c r="F9" s="13"/>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row>
    <row r="10">
      <c r="A10" s="14" t="s">
        <v>9</v>
      </c>
      <c r="B10" s="15" t="s">
        <v>10</v>
      </c>
      <c r="C10" s="16" t="s">
        <v>11</v>
      </c>
      <c r="D10" s="17" t="s">
        <v>12</v>
      </c>
      <c r="E10" s="18" t="s">
        <v>13</v>
      </c>
      <c r="F10" s="16" t="s">
        <v>14</v>
      </c>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row>
    <row r="11">
      <c r="A11" s="19" t="s">
        <v>15</v>
      </c>
      <c r="B11" s="20"/>
      <c r="C11" s="20"/>
      <c r="D11" s="21"/>
      <c r="E11" s="22"/>
      <c r="F11" s="23" t="s">
        <v>16</v>
      </c>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row>
    <row r="12">
      <c r="A12" s="24" t="s">
        <v>17</v>
      </c>
      <c r="B12" s="25"/>
      <c r="C12" s="26" t="s">
        <v>18</v>
      </c>
      <c r="D12" s="27" t="s">
        <v>19</v>
      </c>
      <c r="E12" s="28" t="s">
        <v>20</v>
      </c>
      <c r="F12" s="29"/>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row>
    <row r="13">
      <c r="A13" s="19" t="s">
        <v>21</v>
      </c>
      <c r="B13" s="30"/>
      <c r="C13" s="30"/>
      <c r="D13" s="30"/>
      <c r="E13" s="31"/>
      <c r="F13" s="32" t="s">
        <v>22</v>
      </c>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row>
    <row r="14">
      <c r="A14" s="24" t="s">
        <v>23</v>
      </c>
      <c r="B14" s="25"/>
      <c r="C14" s="26" t="s">
        <v>24</v>
      </c>
      <c r="D14" s="33" t="s">
        <v>19</v>
      </c>
      <c r="E14" s="28" t="s">
        <v>20</v>
      </c>
      <c r="F14" s="29"/>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row>
    <row r="15">
      <c r="A15" s="19" t="s">
        <v>25</v>
      </c>
      <c r="B15" s="34"/>
      <c r="C15" s="30"/>
      <c r="D15" s="30"/>
      <c r="E15" s="35"/>
      <c r="F15" s="32" t="s">
        <v>26</v>
      </c>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row>
    <row r="16">
      <c r="A16" s="24" t="s">
        <v>27</v>
      </c>
      <c r="B16" s="26" t="s">
        <v>28</v>
      </c>
      <c r="C16" s="36" t="s">
        <v>29</v>
      </c>
      <c r="D16" s="33" t="s">
        <v>30</v>
      </c>
      <c r="E16" s="28" t="s">
        <v>20</v>
      </c>
      <c r="F16" s="29"/>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row>
    <row r="17">
      <c r="A17" s="19" t="s">
        <v>31</v>
      </c>
      <c r="B17" s="34"/>
      <c r="C17" s="30"/>
      <c r="D17" s="30"/>
      <c r="E17" s="35"/>
      <c r="F17" s="32" t="s">
        <v>32</v>
      </c>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row>
    <row r="18">
      <c r="A18" s="24" t="s">
        <v>33</v>
      </c>
      <c r="B18" s="26" t="s">
        <v>34</v>
      </c>
      <c r="C18" s="36" t="s">
        <v>35</v>
      </c>
      <c r="D18" s="33" t="s">
        <v>36</v>
      </c>
      <c r="E18" s="28" t="s">
        <v>20</v>
      </c>
      <c r="F18" s="29"/>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row>
    <row r="19">
      <c r="A19" s="19" t="s">
        <v>37</v>
      </c>
      <c r="B19" s="34"/>
      <c r="C19" s="30"/>
      <c r="D19" s="30"/>
      <c r="E19" s="35"/>
      <c r="F19" s="32" t="s">
        <v>38</v>
      </c>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row>
    <row r="20">
      <c r="A20" s="24" t="s">
        <v>39</v>
      </c>
      <c r="B20" s="26" t="s">
        <v>40</v>
      </c>
      <c r="C20" s="36" t="s">
        <v>41</v>
      </c>
      <c r="D20" s="33" t="s">
        <v>42</v>
      </c>
      <c r="E20" s="28" t="s">
        <v>20</v>
      </c>
      <c r="F20" s="29"/>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row>
    <row r="21">
      <c r="A21" s="19" t="s">
        <v>43</v>
      </c>
      <c r="B21" s="30"/>
      <c r="C21" s="30"/>
      <c r="D21" s="30"/>
      <c r="E21" s="35"/>
      <c r="F21" s="32" t="s">
        <v>44</v>
      </c>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row>
    <row r="22">
      <c r="A22" s="37" t="s">
        <v>45</v>
      </c>
      <c r="B22" s="26" t="s">
        <v>46</v>
      </c>
      <c r="C22" s="36" t="s">
        <v>47</v>
      </c>
      <c r="D22" s="33" t="s">
        <v>48</v>
      </c>
      <c r="E22" s="28" t="s">
        <v>20</v>
      </c>
      <c r="F22" s="29"/>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row>
    <row r="23">
      <c r="A23" s="19" t="s">
        <v>49</v>
      </c>
      <c r="B23" s="34"/>
      <c r="C23" s="30"/>
      <c r="D23" s="30"/>
      <c r="E23" s="35"/>
      <c r="F23" s="32" t="s">
        <v>50</v>
      </c>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row>
    <row r="24">
      <c r="A24" s="37" t="s">
        <v>51</v>
      </c>
      <c r="B24" s="26" t="s">
        <v>52</v>
      </c>
      <c r="C24" s="36" t="s">
        <v>53</v>
      </c>
      <c r="D24" s="33" t="s">
        <v>54</v>
      </c>
      <c r="E24" s="28" t="s">
        <v>20</v>
      </c>
      <c r="F24" s="29"/>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row>
    <row r="25">
      <c r="A25" s="19" t="s">
        <v>55</v>
      </c>
      <c r="B25" s="34"/>
      <c r="C25" s="30"/>
      <c r="D25" s="30"/>
      <c r="E25" s="38"/>
      <c r="F25" s="32" t="s">
        <v>56</v>
      </c>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row>
    <row r="26">
      <c r="A26" s="37" t="s">
        <v>57</v>
      </c>
      <c r="B26" s="26" t="s">
        <v>58</v>
      </c>
      <c r="C26" s="36" t="s">
        <v>59</v>
      </c>
      <c r="D26" s="27" t="s">
        <v>60</v>
      </c>
      <c r="E26" s="39" t="s">
        <v>61</v>
      </c>
      <c r="F26" s="40" t="s">
        <v>62</v>
      </c>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row>
    <row r="27">
      <c r="A27" s="19" t="s">
        <v>63</v>
      </c>
      <c r="B27" s="34"/>
      <c r="C27" s="30"/>
      <c r="D27" s="30"/>
      <c r="E27" s="38"/>
      <c r="F27" s="32" t="s">
        <v>64</v>
      </c>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row>
    <row r="28">
      <c r="A28" s="37" t="s">
        <v>65</v>
      </c>
      <c r="B28" s="26" t="s">
        <v>66</v>
      </c>
      <c r="C28" s="36" t="s">
        <v>67</v>
      </c>
      <c r="D28" s="27" t="s">
        <v>68</v>
      </c>
      <c r="E28" s="39" t="s">
        <v>61</v>
      </c>
      <c r="F28" s="40" t="s">
        <v>69</v>
      </c>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row>
    <row r="29">
      <c r="A29" s="19" t="s">
        <v>70</v>
      </c>
      <c r="B29" s="34"/>
      <c r="C29" s="30"/>
      <c r="D29" s="30"/>
      <c r="E29" s="38"/>
      <c r="F29" s="32" t="s">
        <v>71</v>
      </c>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row>
    <row r="30">
      <c r="A30" s="37" t="s">
        <v>72</v>
      </c>
      <c r="B30" s="26" t="s">
        <v>73</v>
      </c>
      <c r="C30" s="36" t="s">
        <v>74</v>
      </c>
      <c r="D30" s="27" t="s">
        <v>75</v>
      </c>
      <c r="E30" s="39" t="s">
        <v>61</v>
      </c>
      <c r="F30" s="40" t="s">
        <v>76</v>
      </c>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row>
    <row r="31">
      <c r="A31" s="19" t="s">
        <v>77</v>
      </c>
      <c r="B31" s="34"/>
      <c r="C31" s="30"/>
      <c r="D31" s="30"/>
      <c r="E31" s="38"/>
      <c r="F31" s="32" t="s">
        <v>78</v>
      </c>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row>
    <row r="32">
      <c r="A32" s="37" t="s">
        <v>79</v>
      </c>
      <c r="B32" s="26" t="s">
        <v>80</v>
      </c>
      <c r="C32" s="36" t="s">
        <v>81</v>
      </c>
      <c r="D32" s="27" t="s">
        <v>82</v>
      </c>
      <c r="E32" s="39" t="s">
        <v>20</v>
      </c>
      <c r="F32" s="41"/>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row>
    <row r="33">
      <c r="A33" s="19" t="s">
        <v>83</v>
      </c>
      <c r="B33" s="34"/>
      <c r="C33" s="30"/>
      <c r="D33" s="30"/>
      <c r="E33" s="38"/>
      <c r="F33" s="32" t="s">
        <v>84</v>
      </c>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row>
    <row r="34">
      <c r="A34" s="37" t="s">
        <v>85</v>
      </c>
      <c r="B34" s="26" t="s">
        <v>86</v>
      </c>
      <c r="C34" s="36" t="s">
        <v>87</v>
      </c>
      <c r="D34" s="27" t="s">
        <v>88</v>
      </c>
      <c r="E34" s="39" t="s">
        <v>20</v>
      </c>
      <c r="F34" s="41"/>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row>
    <row r="35">
      <c r="A35" s="19" t="s">
        <v>89</v>
      </c>
      <c r="B35" s="34"/>
      <c r="C35" s="30"/>
      <c r="D35" s="30"/>
      <c r="E35" s="38"/>
      <c r="F35" s="32" t="s">
        <v>90</v>
      </c>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row>
    <row r="36">
      <c r="A36" s="37" t="s">
        <v>91</v>
      </c>
      <c r="B36" s="26" t="s">
        <v>92</v>
      </c>
      <c r="C36" s="36" t="s">
        <v>93</v>
      </c>
      <c r="D36" s="27" t="s">
        <v>94</v>
      </c>
      <c r="E36" s="39" t="s">
        <v>20</v>
      </c>
      <c r="F36" s="41"/>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row>
    <row r="37">
      <c r="A37" s="19" t="s">
        <v>95</v>
      </c>
      <c r="B37" s="34"/>
      <c r="C37" s="30"/>
      <c r="D37" s="30"/>
      <c r="E37" s="38"/>
      <c r="F37" s="32" t="s">
        <v>96</v>
      </c>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row>
    <row r="38">
      <c r="A38" s="37" t="s">
        <v>97</v>
      </c>
      <c r="B38" s="26" t="s">
        <v>98</v>
      </c>
      <c r="C38" s="36" t="s">
        <v>99</v>
      </c>
      <c r="D38" s="27" t="s">
        <v>100</v>
      </c>
      <c r="E38" s="39" t="s">
        <v>20</v>
      </c>
      <c r="F38" s="41"/>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row>
    <row r="39">
      <c r="A39" s="37"/>
      <c r="B39" s="25"/>
      <c r="C39" s="36" t="s">
        <v>101</v>
      </c>
      <c r="D39" s="27" t="s">
        <v>102</v>
      </c>
      <c r="E39" s="39" t="s">
        <v>20</v>
      </c>
      <c r="F39" s="41"/>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row>
    <row r="40">
      <c r="A40" s="37"/>
      <c r="B40" s="25"/>
      <c r="C40" s="36" t="s">
        <v>103</v>
      </c>
      <c r="D40" s="27" t="s">
        <v>104</v>
      </c>
      <c r="E40" s="39" t="s">
        <v>61</v>
      </c>
      <c r="F40" s="40" t="s">
        <v>105</v>
      </c>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row>
    <row r="41">
      <c r="A41" s="19" t="s">
        <v>106</v>
      </c>
      <c r="B41" s="34"/>
      <c r="C41" s="30"/>
      <c r="D41" s="30"/>
      <c r="E41" s="38"/>
      <c r="F41" s="32" t="s">
        <v>107</v>
      </c>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row>
    <row r="42">
      <c r="A42" s="37" t="s">
        <v>108</v>
      </c>
      <c r="B42" s="26" t="s">
        <v>109</v>
      </c>
      <c r="C42" s="36" t="s">
        <v>110</v>
      </c>
      <c r="D42" s="27" t="s">
        <v>111</v>
      </c>
      <c r="E42" s="39" t="s">
        <v>20</v>
      </c>
      <c r="F42" s="41"/>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row>
    <row r="43">
      <c r="A43" s="19" t="s">
        <v>112</v>
      </c>
      <c r="B43" s="34"/>
      <c r="C43" s="30"/>
      <c r="D43" s="30"/>
      <c r="E43" s="38"/>
      <c r="F43" s="32" t="s">
        <v>113</v>
      </c>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row>
    <row r="44">
      <c r="A44" s="37" t="s">
        <v>114</v>
      </c>
      <c r="B44" s="26" t="s">
        <v>115</v>
      </c>
      <c r="C44" s="36" t="s">
        <v>116</v>
      </c>
      <c r="D44" s="27" t="s">
        <v>117</v>
      </c>
      <c r="E44" s="39" t="s">
        <v>61</v>
      </c>
      <c r="F44" s="40" t="s">
        <v>118</v>
      </c>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row>
    <row r="45">
      <c r="A45" s="19" t="s">
        <v>119</v>
      </c>
      <c r="B45" s="34"/>
      <c r="C45" s="30"/>
      <c r="D45" s="30"/>
      <c r="E45" s="38"/>
      <c r="F45" s="32" t="s">
        <v>120</v>
      </c>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row>
    <row r="46">
      <c r="A46" s="37" t="s">
        <v>121</v>
      </c>
      <c r="B46" s="26" t="s">
        <v>122</v>
      </c>
      <c r="C46" s="36" t="s">
        <v>123</v>
      </c>
      <c r="D46" s="27" t="s">
        <v>124</v>
      </c>
      <c r="E46" s="39" t="s">
        <v>20</v>
      </c>
      <c r="F46" s="41"/>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row>
    <row r="47">
      <c r="A47" s="19" t="s">
        <v>125</v>
      </c>
      <c r="B47" s="34"/>
      <c r="C47" s="30"/>
      <c r="D47" s="30"/>
      <c r="E47" s="38"/>
      <c r="F47" s="32" t="s">
        <v>126</v>
      </c>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row>
    <row r="48">
      <c r="A48" s="37" t="s">
        <v>127</v>
      </c>
      <c r="B48" s="26" t="s">
        <v>128</v>
      </c>
      <c r="C48" s="36" t="s">
        <v>129</v>
      </c>
      <c r="D48" s="27" t="s">
        <v>75</v>
      </c>
      <c r="E48" s="39" t="s">
        <v>61</v>
      </c>
      <c r="F48" s="40" t="s">
        <v>130</v>
      </c>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row>
    <row r="49">
      <c r="A49" s="19" t="s">
        <v>131</v>
      </c>
      <c r="B49" s="34"/>
      <c r="C49" s="30"/>
      <c r="D49" s="30"/>
      <c r="E49" s="38"/>
      <c r="F49" s="32" t="s">
        <v>132</v>
      </c>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row>
    <row r="50">
      <c r="A50" s="37" t="s">
        <v>133</v>
      </c>
      <c r="B50" s="26" t="s">
        <v>134</v>
      </c>
      <c r="C50" s="36" t="s">
        <v>135</v>
      </c>
      <c r="D50" s="27" t="s">
        <v>136</v>
      </c>
      <c r="E50" s="39" t="s">
        <v>61</v>
      </c>
      <c r="F50" s="40" t="s">
        <v>137</v>
      </c>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row>
    <row r="51">
      <c r="A51" s="19" t="s">
        <v>138</v>
      </c>
      <c r="B51" s="34"/>
      <c r="C51" s="30"/>
      <c r="D51" s="30"/>
      <c r="E51" s="38"/>
      <c r="F51" s="32" t="s">
        <v>139</v>
      </c>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row>
    <row r="52">
      <c r="A52" s="37" t="s">
        <v>140</v>
      </c>
      <c r="B52" s="26" t="s">
        <v>141</v>
      </c>
      <c r="C52" s="36" t="s">
        <v>142</v>
      </c>
      <c r="D52" s="27" t="s">
        <v>143</v>
      </c>
      <c r="E52" s="39" t="s">
        <v>20</v>
      </c>
      <c r="F52" s="41"/>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row>
    <row r="53">
      <c r="A53" s="19" t="s">
        <v>144</v>
      </c>
      <c r="B53" s="34"/>
      <c r="C53" s="30"/>
      <c r="D53" s="30"/>
      <c r="E53" s="38"/>
      <c r="F53" s="32" t="s">
        <v>145</v>
      </c>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row>
    <row r="54">
      <c r="A54" s="37" t="s">
        <v>146</v>
      </c>
      <c r="B54" s="26" t="s">
        <v>147</v>
      </c>
      <c r="C54" s="36" t="s">
        <v>148</v>
      </c>
      <c r="D54" s="27" t="s">
        <v>149</v>
      </c>
      <c r="E54" s="39" t="s">
        <v>20</v>
      </c>
      <c r="F54" s="41"/>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row>
    <row r="55">
      <c r="A55" s="19" t="s">
        <v>150</v>
      </c>
      <c r="B55" s="34"/>
      <c r="C55" s="30"/>
      <c r="D55" s="30"/>
      <c r="E55" s="38"/>
      <c r="F55" s="32" t="s">
        <v>151</v>
      </c>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row>
    <row r="56">
      <c r="A56" s="37" t="s">
        <v>152</v>
      </c>
      <c r="B56" s="26" t="s">
        <v>153</v>
      </c>
      <c r="C56" s="36" t="s">
        <v>154</v>
      </c>
      <c r="D56" s="27" t="s">
        <v>155</v>
      </c>
      <c r="E56" s="39" t="s">
        <v>20</v>
      </c>
      <c r="F56" s="41"/>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row>
    <row r="57">
      <c r="A57" s="19" t="s">
        <v>156</v>
      </c>
      <c r="B57" s="34"/>
      <c r="C57" s="30"/>
      <c r="D57" s="30"/>
      <c r="E57" s="38"/>
      <c r="F57" s="32" t="s">
        <v>157</v>
      </c>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row>
    <row r="58">
      <c r="A58" s="37" t="s">
        <v>158</v>
      </c>
      <c r="B58" s="26" t="s">
        <v>159</v>
      </c>
      <c r="C58" s="36" t="s">
        <v>160</v>
      </c>
      <c r="D58" s="27" t="s">
        <v>161</v>
      </c>
      <c r="E58" s="39" t="s">
        <v>20</v>
      </c>
      <c r="F58" s="41"/>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row>
    <row r="59">
      <c r="A59" s="19" t="s">
        <v>162</v>
      </c>
      <c r="B59" s="34"/>
      <c r="C59" s="30"/>
      <c r="D59" s="30"/>
      <c r="E59" s="38"/>
      <c r="F59" s="32" t="s">
        <v>163</v>
      </c>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row>
    <row r="60">
      <c r="A60" s="37" t="s">
        <v>164</v>
      </c>
      <c r="B60" s="26" t="s">
        <v>165</v>
      </c>
      <c r="C60" s="36" t="s">
        <v>166</v>
      </c>
      <c r="D60" s="27" t="s">
        <v>167</v>
      </c>
      <c r="E60" s="39" t="s">
        <v>20</v>
      </c>
      <c r="F60" s="41"/>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row>
  </sheetData>
  <dataValidations>
    <dataValidation type="list" allowBlank="1" showErrorMessage="1" sqref="E12 E14 E16 E18 E20 E22 E24 E26 E28 E30 E32 E34 E36 E38:E40 E42 E44 E46 E48 E50 E52 E54 E56 E58 E60">
      <formula1>"Passed,Failed,N/A"</formula1>
    </dataValidation>
  </dataValidations>
  <hyperlinks>
    <hyperlink r:id="rId1" ref="F11"/>
    <hyperlink r:id="rId2" ref="C12"/>
    <hyperlink r:id="rId3" ref="F13"/>
    <hyperlink r:id="rId4" ref="C14"/>
    <hyperlink r:id="rId5" ref="F15"/>
    <hyperlink r:id="rId6" ref="B16"/>
    <hyperlink r:id="rId7" ref="F17"/>
    <hyperlink r:id="rId8" ref="B18"/>
    <hyperlink r:id="rId9" ref="F19"/>
    <hyperlink r:id="rId10" ref="B20"/>
    <hyperlink r:id="rId11" ref="F21"/>
    <hyperlink r:id="rId12" ref="B22"/>
    <hyperlink r:id="rId13" ref="F23"/>
    <hyperlink r:id="rId14" ref="B24"/>
    <hyperlink r:id="rId15" ref="F25"/>
    <hyperlink r:id="rId16" ref="B26"/>
    <hyperlink r:id="rId17" ref="F26"/>
    <hyperlink r:id="rId18" ref="F27"/>
    <hyperlink r:id="rId19" ref="B28"/>
    <hyperlink r:id="rId20" ref="F28"/>
    <hyperlink r:id="rId21" ref="F29"/>
    <hyperlink r:id="rId22" ref="B30"/>
    <hyperlink r:id="rId23" ref="F30"/>
    <hyperlink r:id="rId24" ref="F31"/>
    <hyperlink r:id="rId25" ref="B32"/>
    <hyperlink r:id="rId26" ref="F33"/>
    <hyperlink r:id="rId27" ref="B34"/>
    <hyperlink r:id="rId28" ref="F35"/>
    <hyperlink r:id="rId29" ref="B36"/>
    <hyperlink r:id="rId30" ref="F37"/>
    <hyperlink r:id="rId31" ref="B38"/>
    <hyperlink r:id="rId32" ref="F40"/>
    <hyperlink r:id="rId33" ref="F41"/>
    <hyperlink r:id="rId34" ref="B42"/>
    <hyperlink r:id="rId35" ref="F43"/>
    <hyperlink r:id="rId36" ref="B44"/>
    <hyperlink r:id="rId37" ref="F44"/>
    <hyperlink r:id="rId38" ref="F45"/>
    <hyperlink r:id="rId39" ref="B46"/>
    <hyperlink r:id="rId40" ref="F47"/>
    <hyperlink r:id="rId41" ref="B48"/>
    <hyperlink r:id="rId42" ref="F48"/>
    <hyperlink r:id="rId43" ref="F49"/>
    <hyperlink r:id="rId44" ref="B50"/>
    <hyperlink r:id="rId45" ref="F50"/>
    <hyperlink r:id="rId46" ref="F51"/>
    <hyperlink r:id="rId47" ref="B52"/>
    <hyperlink r:id="rId48" ref="F53"/>
    <hyperlink r:id="rId49" ref="B54"/>
    <hyperlink r:id="rId50" ref="F55"/>
    <hyperlink r:id="rId51" ref="B56"/>
    <hyperlink r:id="rId52" ref="F57"/>
    <hyperlink r:id="rId53" ref="B58"/>
    <hyperlink r:id="rId54" ref="F59"/>
    <hyperlink r:id="rId55" ref="B60"/>
  </hyperlinks>
  <printOptions gridLines="1" horizontalCentered="1"/>
  <pageMargins bottom="0.75" footer="0.0" header="0.0" left="0.7" right="0.7" top="0.75"/>
  <pageSetup fitToHeight="0" paperSize="9" cellComments="atEnd" orientation="landscape" pageOrder="overThenDown"/>
  <drawing r:id="rId56"/>
</worksheet>
</file>