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Zhizhong.Ding\Desktop\"/>
    </mc:Choice>
  </mc:AlternateContent>
  <xr:revisionPtr revIDLastSave="0" documentId="13_ncr:1_{2A808FC3-750E-4067-8D06-425723152B20}" xr6:coauthVersionLast="41" xr6:coauthVersionMax="41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<sst xmlns="http://schemas.openxmlformats.org/spreadsheetml/2006/main" count="27" uniqueCount="11">
  <si>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AR=0.33,K=0.33</t>
  </si>
  <si>
    <t>AR=0.33,K=0.41</t>
  </si>
  <si>
    <t>AR=0.5,K=0.33</t>
  </si>
  <si>
    <t>AR=0.52,K=0.42</t>
  </si>
  <si>
    <t>Re</t>
  </si>
  <si>
    <t>GT</t>
  </si>
  <si>
    <t>Re=0.69,K=0.32</t>
  </si>
  <si>
    <t>Re=0.75,K=0.31</t>
  </si>
  <si>
    <t>AR=1,K=0.39</t>
  </si>
  <si>
    <t>AR=1,K=0.5</t>
  </si>
  <si>
    <t>AR=0.5,K=0.2(DA00)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</si>
</sst>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07917383820998"/>
          <c:y val="4.1682461669930886E-2"/>
          <c:w val="0.84056992875890513"/>
          <c:h val="0.82258601383346353"/>
        </c:manualLayout>
      </c:layout>
      <c:scatterChart>
        <c:scatterStyle val="smoothMarker"/>
        <c:varyColors val="0"/>
        <c:ser>
          <c:idx val="8"/>
          <c:order val="8"/>
          <c:tx>
            <c:strRef>
              <c:f>Sheet1!$Q$1</c:f>
              <c:strCache>
                <c:ptCount val="1"/>
                <c:pt idx="0">
                  <c:v>AR=0.5,K=0.2(DA00)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Sheet1!$Q$3:$Q$24</c:f>
              <c:numCache>
                <c:formatCode>General</c:formatCode>
                <c:ptCount val="22"/>
                <c:pt idx="0">
                  <c:v>0.996093749999999</c:v>
                </c:pt>
                <c:pt idx="1">
                  <c:v>1.50390625</c:v>
                </c:pt>
                <c:pt idx="2">
                  <c:v>2.4023437499999898</c:v>
                </c:pt>
                <c:pt idx="3">
                  <c:v>2.9296875</c:v>
                </c:pt>
                <c:pt idx="4">
                  <c:v>3.45703125</c:v>
                </c:pt>
                <c:pt idx="5">
                  <c:v>3.96484375</c:v>
                </c:pt>
                <c:pt idx="6">
                  <c:v>4.5507812499999902</c:v>
                </c:pt>
                <c:pt idx="7">
                  <c:v>4.9804687499999902</c:v>
                </c:pt>
                <c:pt idx="8">
                  <c:v>5.3320312499999902</c:v>
                </c:pt>
                <c:pt idx="9">
                  <c:v>5.6835937499999902</c:v>
                </c:pt>
                <c:pt idx="10">
                  <c:v>5.9765624999999902</c:v>
                </c:pt>
                <c:pt idx="11">
                  <c:v>6.2109374999999902</c:v>
                </c:pt>
                <c:pt idx="12">
                  <c:v>6.4062499999999902</c:v>
                </c:pt>
                <c:pt idx="13">
                  <c:v>6.58203125</c:v>
                </c:pt>
                <c:pt idx="14">
                  <c:v>6.6992187499999902</c:v>
                </c:pt>
                <c:pt idx="15">
                  <c:v>6.7968749999999902</c:v>
                </c:pt>
                <c:pt idx="16">
                  <c:v>6.8359374999999902</c:v>
                </c:pt>
                <c:pt idx="17">
                  <c:v>6.8749999999999902</c:v>
                </c:pt>
                <c:pt idx="18">
                  <c:v>6.9335937499999902</c:v>
                </c:pt>
                <c:pt idx="19">
                  <c:v>6.9531249999999902</c:v>
                </c:pt>
                <c:pt idx="20">
                  <c:v>6.9726562499999902</c:v>
                </c:pt>
                <c:pt idx="21">
                  <c:v>7.0312499999999902</c:v>
                </c:pt>
              </c:numCache>
            </c:numRef>
          </c:xVal>
          <c:yVal>
            <c:numRef>
              <c:f>Sheet1!$R$3:$R$24</c:f>
              <c:numCache>
                <c:formatCode>General</c:formatCode>
                <c:ptCount val="22"/>
                <c:pt idx="0">
                  <c:v>19.9170174870466</c:v>
                </c:pt>
                <c:pt idx="1">
                  <c:v>20.8601845854921</c:v>
                </c:pt>
                <c:pt idx="2">
                  <c:v>22.8477169689119</c:v>
                </c:pt>
                <c:pt idx="3">
                  <c:v>24.102169689119101</c:v>
                </c:pt>
                <c:pt idx="4">
                  <c:v>25.7711301813471</c:v>
                </c:pt>
                <c:pt idx="5">
                  <c:v>27.646939766839299</c:v>
                </c:pt>
                <c:pt idx="6">
                  <c:v>30.3533840673574</c:v>
                </c:pt>
                <c:pt idx="7">
                  <c:v>33.160216968911897</c:v>
                </c:pt>
                <c:pt idx="8">
                  <c:v>36.069057642487003</c:v>
                </c:pt>
                <c:pt idx="9">
                  <c:v>40.014167746113898</c:v>
                </c:pt>
                <c:pt idx="10">
                  <c:v>44.2689443005181</c:v>
                </c:pt>
                <c:pt idx="11">
                  <c:v>49.247895077720102</c:v>
                </c:pt>
                <c:pt idx="12">
                  <c:v>54.226036269429997</c:v>
                </c:pt>
                <c:pt idx="13">
                  <c:v>60.654549870466298</c:v>
                </c:pt>
                <c:pt idx="14">
                  <c:v>67.081849093264196</c:v>
                </c:pt>
                <c:pt idx="15">
                  <c:v>73.094235751295301</c:v>
                </c:pt>
                <c:pt idx="16">
                  <c:v>77.861884715025795</c:v>
                </c:pt>
                <c:pt idx="17">
                  <c:v>82.007772020725298</c:v>
                </c:pt>
                <c:pt idx="18">
                  <c:v>87.604841321243399</c:v>
                </c:pt>
                <c:pt idx="19">
                  <c:v>91.750323834196806</c:v>
                </c:pt>
                <c:pt idx="20">
                  <c:v>94.859536917098396</c:v>
                </c:pt>
                <c:pt idx="21">
                  <c:v>99.523963730569903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4-419E-A0E6-068D85C8B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74504"/>
        <c:axId val="304374896"/>
      </c:scatterChar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AR=0.33,K=0.33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2.2460937499999898</c:v>
                </c:pt>
                <c:pt idx="1">
                  <c:v>3.0664062499999898</c:v>
                </c:pt>
                <c:pt idx="2">
                  <c:v>3.6328124999999898</c:v>
                </c:pt>
                <c:pt idx="3">
                  <c:v>4.12109375</c:v>
                </c:pt>
                <c:pt idx="4">
                  <c:v>4.7265624999999902</c:v>
                </c:pt>
                <c:pt idx="5">
                  <c:v>5.21484375</c:v>
                </c:pt>
                <c:pt idx="6">
                  <c:v>6.0156249999999902</c:v>
                </c:pt>
                <c:pt idx="7">
                  <c:v>6.62109375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32.792665155440403</c:v>
                </c:pt>
                <c:pt idx="1">
                  <c:v>35.503966968911897</c:v>
                </c:pt>
                <c:pt idx="2">
                  <c:v>32.199643782383298</c:v>
                </c:pt>
                <c:pt idx="3">
                  <c:v>37.080229922279699</c:v>
                </c:pt>
                <c:pt idx="4">
                  <c:v>37.6109132124352</c:v>
                </c:pt>
                <c:pt idx="5">
                  <c:v>38.6573024611398</c:v>
                </c:pt>
                <c:pt idx="6">
                  <c:v>46.342292746113898</c:v>
                </c:pt>
                <c:pt idx="7">
                  <c:v>58.375566709844499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4-419E-A0E6-068D85C8BA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AR=0.33,K=0.41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3.2421874999999898</c:v>
                </c:pt>
                <c:pt idx="1">
                  <c:v>3.4375</c:v>
                </c:pt>
                <c:pt idx="2">
                  <c:v>4.1210937499999902</c:v>
                </c:pt>
                <c:pt idx="3">
                  <c:v>4.5703124999999902</c:v>
                </c:pt>
                <c:pt idx="4">
                  <c:v>5.3906249999999902</c:v>
                </c:pt>
                <c:pt idx="5">
                  <c:v>5.4687499999999902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37.580148963730501</c:v>
                </c:pt>
                <c:pt idx="1">
                  <c:v>38.620466321243498</c:v>
                </c:pt>
                <c:pt idx="2">
                  <c:v>46.199400906735697</c:v>
                </c:pt>
                <c:pt idx="3">
                  <c:v>51.597312176165701</c:v>
                </c:pt>
                <c:pt idx="4">
                  <c:v>78.350064766839296</c:v>
                </c:pt>
                <c:pt idx="5">
                  <c:v>83.014896373056899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4-419E-A0E6-068D85C8BAE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AR=0.5,K=0.33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Sheet1!$E$3:$E$35</c:f>
              <c:numCache>
                <c:formatCode>General</c:formatCode>
                <c:ptCount val="33"/>
                <c:pt idx="0">
                  <c:v>1.26953125</c:v>
                </c:pt>
                <c:pt idx="1">
                  <c:v>1.30859374999999</c:v>
                </c:pt>
                <c:pt idx="2">
                  <c:v>1.40625</c:v>
                </c:pt>
                <c:pt idx="3">
                  <c:v>1.64062499999999</c:v>
                </c:pt>
                <c:pt idx="4">
                  <c:v>1.8359375</c:v>
                </c:pt>
                <c:pt idx="5">
                  <c:v>1.89453125</c:v>
                </c:pt>
                <c:pt idx="6">
                  <c:v>2.0312499999999898</c:v>
                </c:pt>
                <c:pt idx="7">
                  <c:v>2.0507812499999898</c:v>
                </c:pt>
                <c:pt idx="8">
                  <c:v>2.0507812499999898</c:v>
                </c:pt>
                <c:pt idx="9">
                  <c:v>2.2070312499999898</c:v>
                </c:pt>
                <c:pt idx="10">
                  <c:v>2.2851562499999898</c:v>
                </c:pt>
                <c:pt idx="11">
                  <c:v>2.4414062499999898</c:v>
                </c:pt>
                <c:pt idx="12">
                  <c:v>2.4999999999999898</c:v>
                </c:pt>
                <c:pt idx="13">
                  <c:v>2.5390624999999898</c:v>
                </c:pt>
                <c:pt idx="14">
                  <c:v>2.59765625</c:v>
                </c:pt>
                <c:pt idx="15">
                  <c:v>2.7148437499999898</c:v>
                </c:pt>
                <c:pt idx="16">
                  <c:v>2.7734374999999898</c:v>
                </c:pt>
                <c:pt idx="17">
                  <c:v>2.87109375</c:v>
                </c:pt>
                <c:pt idx="18">
                  <c:v>2.94921875</c:v>
                </c:pt>
                <c:pt idx="19">
                  <c:v>3.1249999999999898</c:v>
                </c:pt>
                <c:pt idx="20">
                  <c:v>3.2226562499999898</c:v>
                </c:pt>
                <c:pt idx="21">
                  <c:v>3.28125</c:v>
                </c:pt>
                <c:pt idx="22">
                  <c:v>3.5937499999999898</c:v>
                </c:pt>
                <c:pt idx="23">
                  <c:v>3.6328124999999898</c:v>
                </c:pt>
                <c:pt idx="24">
                  <c:v>3.84765625</c:v>
                </c:pt>
                <c:pt idx="25">
                  <c:v>3.9453125</c:v>
                </c:pt>
                <c:pt idx="26">
                  <c:v>4.2578124999999902</c:v>
                </c:pt>
                <c:pt idx="27">
                  <c:v>4.6289062499999902</c:v>
                </c:pt>
                <c:pt idx="28">
                  <c:v>5.2148437499999902</c:v>
                </c:pt>
                <c:pt idx="29">
                  <c:v>5.6835937499999902</c:v>
                </c:pt>
                <c:pt idx="30">
                  <c:v>6.3867187499999902</c:v>
                </c:pt>
                <c:pt idx="31">
                  <c:v>6.7968749999999902</c:v>
                </c:pt>
                <c:pt idx="32">
                  <c:v>7.2265624999999902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25.0004047927461</c:v>
                </c:pt>
                <c:pt idx="1">
                  <c:v>23.964944948186499</c:v>
                </c:pt>
                <c:pt idx="2">
                  <c:v>27.593911917098399</c:v>
                </c:pt>
                <c:pt idx="3">
                  <c:v>24.282707253885999</c:v>
                </c:pt>
                <c:pt idx="4">
                  <c:v>27.7064443005181</c:v>
                </c:pt>
                <c:pt idx="5">
                  <c:v>24.080715673575099</c:v>
                </c:pt>
                <c:pt idx="6">
                  <c:v>28.021373056994801</c:v>
                </c:pt>
                <c:pt idx="7">
                  <c:v>24.809342616580199</c:v>
                </c:pt>
                <c:pt idx="8">
                  <c:v>30.301570595854901</c:v>
                </c:pt>
                <c:pt idx="9">
                  <c:v>29.061285621761598</c:v>
                </c:pt>
                <c:pt idx="10">
                  <c:v>30.306428108808198</c:v>
                </c:pt>
                <c:pt idx="11">
                  <c:v>29.687904792746</c:v>
                </c:pt>
                <c:pt idx="12">
                  <c:v>25.5440414507772</c:v>
                </c:pt>
                <c:pt idx="13">
                  <c:v>28.239151554404099</c:v>
                </c:pt>
                <c:pt idx="14">
                  <c:v>30.727412564766801</c:v>
                </c:pt>
                <c:pt idx="15">
                  <c:v>31.455229922279699</c:v>
                </c:pt>
                <c:pt idx="16">
                  <c:v>29.0730246113989</c:v>
                </c:pt>
                <c:pt idx="17">
                  <c:v>27.002509715025901</c:v>
                </c:pt>
                <c:pt idx="18">
                  <c:v>30.112937176165701</c:v>
                </c:pt>
                <c:pt idx="19">
                  <c:v>36.748704663212401</c:v>
                </c:pt>
                <c:pt idx="20">
                  <c:v>32.398397020725298</c:v>
                </c:pt>
                <c:pt idx="21">
                  <c:v>28.1509067357512</c:v>
                </c:pt>
                <c:pt idx="22">
                  <c:v>34.893134715025802</c:v>
                </c:pt>
                <c:pt idx="23">
                  <c:v>37.277363989637202</c:v>
                </c:pt>
                <c:pt idx="24">
                  <c:v>40.494251943005096</c:v>
                </c:pt>
                <c:pt idx="25">
                  <c:v>40.910783678756403</c:v>
                </c:pt>
                <c:pt idx="26">
                  <c:v>46.202234455958497</c:v>
                </c:pt>
                <c:pt idx="27">
                  <c:v>45.691790803108702</c:v>
                </c:pt>
                <c:pt idx="28">
                  <c:v>45.807561528497402</c:v>
                </c:pt>
                <c:pt idx="29">
                  <c:v>56.801732512953301</c:v>
                </c:pt>
                <c:pt idx="30">
                  <c:v>61.065009715025802</c:v>
                </c:pt>
                <c:pt idx="31">
                  <c:v>97.964702072538799</c:v>
                </c:pt>
                <c:pt idx="32">
                  <c:v>121.28966968911899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C4-419E-A0E6-068D85C8BAE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AR=0.52,K=0.42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Sheet1!$G$3:$G$14</c:f>
              <c:numCache>
                <c:formatCode>General</c:formatCode>
                <c:ptCount val="12"/>
                <c:pt idx="0">
                  <c:v>2.98828125</c:v>
                </c:pt>
                <c:pt idx="1">
                  <c:v>3.4375</c:v>
                </c:pt>
                <c:pt idx="2">
                  <c:v>3.76953125</c:v>
                </c:pt>
                <c:pt idx="3">
                  <c:v>4.23828125</c:v>
                </c:pt>
                <c:pt idx="4">
                  <c:v>4.7460937499999902</c:v>
                </c:pt>
                <c:pt idx="5">
                  <c:v>5.7226562499999902</c:v>
                </c:pt>
                <c:pt idx="6">
                  <c:v>6.6992187499999902</c:v>
                </c:pt>
                <c:pt idx="7">
                  <c:v>11.113281249999901</c:v>
                </c:pt>
                <c:pt idx="8">
                  <c:v>11.757812499999901</c:v>
                </c:pt>
                <c:pt idx="9">
                  <c:v>12.597656249999901</c:v>
                </c:pt>
                <c:pt idx="10">
                  <c:v>12.734374999999901</c:v>
                </c:pt>
                <c:pt idx="11">
                  <c:v>12.910156249999901</c:v>
                </c:pt>
              </c:numCache>
            </c:num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23.9997571243523</c:v>
                </c:pt>
                <c:pt idx="1">
                  <c:v>25.1489637305699</c:v>
                </c:pt>
                <c:pt idx="2">
                  <c:v>25.777606865284898</c:v>
                </c:pt>
                <c:pt idx="3">
                  <c:v>27.445352979274499</c:v>
                </c:pt>
                <c:pt idx="4">
                  <c:v>29.0102817357512</c:v>
                </c:pt>
                <c:pt idx="5">
                  <c:v>32.761091321243498</c:v>
                </c:pt>
                <c:pt idx="6">
                  <c:v>36.8227817357512</c:v>
                </c:pt>
                <c:pt idx="7">
                  <c:v>68.313228626942902</c:v>
                </c:pt>
                <c:pt idx="8">
                  <c:v>85.217778497409199</c:v>
                </c:pt>
                <c:pt idx="9">
                  <c:v>154.45798251295301</c:v>
                </c:pt>
                <c:pt idx="10">
                  <c:v>133.217292746113</c:v>
                </c:pt>
                <c:pt idx="11">
                  <c:v>158.920417746113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C4-419E-A0E6-068D85C8BAE4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Re=0.69,K=0.32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Sheet1!$I$3:$I$17</c:f>
              <c:numCache>
                <c:formatCode>General</c:formatCode>
                <c:ptCount val="15"/>
                <c:pt idx="0">
                  <c:v>4.66796875</c:v>
                </c:pt>
                <c:pt idx="1">
                  <c:v>5.1171875</c:v>
                </c:pt>
                <c:pt idx="2">
                  <c:v>5.546875</c:v>
                </c:pt>
                <c:pt idx="3">
                  <c:v>5.76171875</c:v>
                </c:pt>
                <c:pt idx="4">
                  <c:v>6.07421875</c:v>
                </c:pt>
                <c:pt idx="5">
                  <c:v>6.58203125</c:v>
                </c:pt>
                <c:pt idx="6">
                  <c:v>6.9531249999999902</c:v>
                </c:pt>
                <c:pt idx="7">
                  <c:v>7.3828125</c:v>
                </c:pt>
                <c:pt idx="8">
                  <c:v>7.7343749999999902</c:v>
                </c:pt>
                <c:pt idx="9">
                  <c:v>8.4960937499999893</c:v>
                </c:pt>
                <c:pt idx="10">
                  <c:v>9.27734375</c:v>
                </c:pt>
                <c:pt idx="11">
                  <c:v>10.99609375</c:v>
                </c:pt>
                <c:pt idx="12">
                  <c:v>12.24609375</c:v>
                </c:pt>
                <c:pt idx="13">
                  <c:v>14.277343749999901</c:v>
                </c:pt>
                <c:pt idx="14">
                  <c:v>15.644531249999901</c:v>
                </c:pt>
              </c:numCache>
            </c:numRef>
          </c:xVal>
          <c:yVal>
            <c:numRef>
              <c:f>Sheet1!$J$3:$J$17</c:f>
              <c:numCache>
                <c:formatCode>General</c:formatCode>
                <c:ptCount val="15"/>
                <c:pt idx="0">
                  <c:v>19.7858646373056</c:v>
                </c:pt>
                <c:pt idx="1">
                  <c:v>19.691547927461102</c:v>
                </c:pt>
                <c:pt idx="2">
                  <c:v>20.736722797927399</c:v>
                </c:pt>
                <c:pt idx="3">
                  <c:v>20.223040803108798</c:v>
                </c:pt>
                <c:pt idx="4">
                  <c:v>20.644025259067298</c:v>
                </c:pt>
                <c:pt idx="5">
                  <c:v>20.861803756476601</c:v>
                </c:pt>
                <c:pt idx="6">
                  <c:v>20.973121761658</c:v>
                </c:pt>
                <c:pt idx="7">
                  <c:v>21.085654145077701</c:v>
                </c:pt>
                <c:pt idx="8">
                  <c:v>21.4038212435232</c:v>
                </c:pt>
                <c:pt idx="9">
                  <c:v>21.937742875647601</c:v>
                </c:pt>
                <c:pt idx="10">
                  <c:v>22.4720693005181</c:v>
                </c:pt>
                <c:pt idx="11">
                  <c:v>24.0620952072539</c:v>
                </c:pt>
                <c:pt idx="12">
                  <c:v>25.0206444300517</c:v>
                </c:pt>
                <c:pt idx="13">
                  <c:v>26.2026392487046</c:v>
                </c:pt>
                <c:pt idx="14">
                  <c:v>27.6817519430051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C4-419E-A0E6-068D85C8BAE4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Re=0.75,K=0.31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Sheet1!$K$3:$K$13</c:f>
              <c:numCache>
                <c:formatCode>General</c:formatCode>
                <c:ptCount val="11"/>
                <c:pt idx="0">
                  <c:v>1.95312499999999</c:v>
                </c:pt>
                <c:pt idx="1">
                  <c:v>2.5390624999999898</c:v>
                </c:pt>
                <c:pt idx="2">
                  <c:v>3.33984375</c:v>
                </c:pt>
                <c:pt idx="3">
                  <c:v>4.1015625</c:v>
                </c:pt>
                <c:pt idx="4">
                  <c:v>4.39453125</c:v>
                </c:pt>
                <c:pt idx="5">
                  <c:v>5.68359375</c:v>
                </c:pt>
                <c:pt idx="6">
                  <c:v>6.23046875</c:v>
                </c:pt>
                <c:pt idx="7">
                  <c:v>6.93359375</c:v>
                </c:pt>
                <c:pt idx="8">
                  <c:v>7.6953125</c:v>
                </c:pt>
                <c:pt idx="9">
                  <c:v>8.515625</c:v>
                </c:pt>
                <c:pt idx="10">
                  <c:v>8.80859375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21.491256476683901</c:v>
                </c:pt>
                <c:pt idx="1">
                  <c:v>20.778011658031001</c:v>
                </c:pt>
                <c:pt idx="2">
                  <c:v>22.4526392487046</c:v>
                </c:pt>
                <c:pt idx="3">
                  <c:v>23.401068652849698</c:v>
                </c:pt>
                <c:pt idx="4">
                  <c:v>23.5107674870466</c:v>
                </c:pt>
                <c:pt idx="5">
                  <c:v>25.7136496113989</c:v>
                </c:pt>
                <c:pt idx="6">
                  <c:v>23.134310233160502</c:v>
                </c:pt>
                <c:pt idx="7">
                  <c:v>24.3924060880829</c:v>
                </c:pt>
                <c:pt idx="8">
                  <c:v>24.511819948186499</c:v>
                </c:pt>
                <c:pt idx="9">
                  <c:v>26.083225388601001</c:v>
                </c:pt>
                <c:pt idx="10">
                  <c:v>25.7784164507772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C4-419E-A0E6-068D85C8BAE4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AR=1,K=0.39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Sheet1!$M$3:$M$25</c:f>
              <c:numCache>
                <c:formatCode>General</c:formatCode>
                <c:ptCount val="23"/>
                <c:pt idx="0">
                  <c:v>5.859375</c:v>
                </c:pt>
                <c:pt idx="1">
                  <c:v>6.30859375</c:v>
                </c:pt>
                <c:pt idx="2">
                  <c:v>7.79296875</c:v>
                </c:pt>
                <c:pt idx="3">
                  <c:v>8.2421875</c:v>
                </c:pt>
                <c:pt idx="4">
                  <c:v>8.65234375</c:v>
                </c:pt>
                <c:pt idx="5">
                  <c:v>8.76953125</c:v>
                </c:pt>
                <c:pt idx="6">
                  <c:v>9.19921875</c:v>
                </c:pt>
                <c:pt idx="7">
                  <c:v>9.296875</c:v>
                </c:pt>
                <c:pt idx="8">
                  <c:v>10.2734375</c:v>
                </c:pt>
                <c:pt idx="9">
                  <c:v>10.5078125</c:v>
                </c:pt>
                <c:pt idx="10">
                  <c:v>11.15234375</c:v>
                </c:pt>
                <c:pt idx="11">
                  <c:v>11.289062499999901</c:v>
                </c:pt>
                <c:pt idx="12">
                  <c:v>11.367187499999901</c:v>
                </c:pt>
                <c:pt idx="13">
                  <c:v>11.718749999999901</c:v>
                </c:pt>
                <c:pt idx="14">
                  <c:v>12.246093749999901</c:v>
                </c:pt>
                <c:pt idx="15">
                  <c:v>12.558593749999901</c:v>
                </c:pt>
                <c:pt idx="16">
                  <c:v>12.656249999999901</c:v>
                </c:pt>
                <c:pt idx="17">
                  <c:v>12.851562499999901</c:v>
                </c:pt>
                <c:pt idx="18">
                  <c:v>13.281249999999901</c:v>
                </c:pt>
                <c:pt idx="19">
                  <c:v>13.4375</c:v>
                </c:pt>
                <c:pt idx="20">
                  <c:v>14.101562499999901</c:v>
                </c:pt>
                <c:pt idx="21">
                  <c:v>15.058593749999901</c:v>
                </c:pt>
                <c:pt idx="22">
                  <c:v>16.09375</c:v>
                </c:pt>
              </c:numCache>
            </c:numRef>
          </c:xVal>
          <c:yVal>
            <c:numRef>
              <c:f>Sheet1!$N$3:$N$25</c:f>
              <c:numCache>
                <c:formatCode>General</c:formatCode>
                <c:ptCount val="23"/>
                <c:pt idx="0">
                  <c:v>20.432318652849698</c:v>
                </c:pt>
                <c:pt idx="1">
                  <c:v>21.2706444300517</c:v>
                </c:pt>
                <c:pt idx="2">
                  <c:v>21.9231703367875</c:v>
                </c:pt>
                <c:pt idx="3">
                  <c:v>22.036107512953301</c:v>
                </c:pt>
                <c:pt idx="4">
                  <c:v>21.8373542746113</c:v>
                </c:pt>
                <c:pt idx="5">
                  <c:v>22.565171632124301</c:v>
                </c:pt>
                <c:pt idx="6">
                  <c:v>23.403092616580199</c:v>
                </c:pt>
                <c:pt idx="7">
                  <c:v>22.576101036269399</c:v>
                </c:pt>
                <c:pt idx="8">
                  <c:v>23.114475388601001</c:v>
                </c:pt>
                <c:pt idx="9">
                  <c:v>23.844721502590598</c:v>
                </c:pt>
                <c:pt idx="10">
                  <c:v>23.443571891191699</c:v>
                </c:pt>
                <c:pt idx="11">
                  <c:v>24.7935556994818</c:v>
                </c:pt>
                <c:pt idx="12">
                  <c:v>23.4480246113989</c:v>
                </c:pt>
                <c:pt idx="13">
                  <c:v>23.973445595854901</c:v>
                </c:pt>
                <c:pt idx="14">
                  <c:v>23.880748056994801</c:v>
                </c:pt>
                <c:pt idx="15">
                  <c:v>25.752509715025798</c:v>
                </c:pt>
                <c:pt idx="16">
                  <c:v>25.029145077720099</c:v>
                </c:pt>
                <c:pt idx="17">
                  <c:v>24.411431347150199</c:v>
                </c:pt>
                <c:pt idx="18">
                  <c:v>24.731217616580199</c:v>
                </c:pt>
                <c:pt idx="19">
                  <c:v>24.423575129533599</c:v>
                </c:pt>
                <c:pt idx="20">
                  <c:v>27.131638601036201</c:v>
                </c:pt>
                <c:pt idx="21">
                  <c:v>25.493442357512901</c:v>
                </c:pt>
                <c:pt idx="22">
                  <c:v>28.7273316062176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C4-419E-A0E6-068D85C8BAE4}"/>
            </c:ext>
          </c:extLst>
        </c:ser>
        <c:ser>
          <c:idx val="7"/>
          <c:order val="7"/>
          <c:tx>
            <c:strRef>
              <c:f>Sheet1!$O$1</c:f>
              <c:strCache>
                <c:ptCount val="1"/>
                <c:pt idx="0">
                  <c:v>AR=1,K=0.5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Sheet1!$O$3:$O$10</c:f>
              <c:numCache>
                <c:formatCode>General</c:formatCode>
                <c:ptCount val="8"/>
                <c:pt idx="0">
                  <c:v>9.7656249999999893</c:v>
                </c:pt>
                <c:pt idx="1">
                  <c:v>11.249999999999901</c:v>
                </c:pt>
                <c:pt idx="2">
                  <c:v>14.101562499999901</c:v>
                </c:pt>
                <c:pt idx="3">
                  <c:v>15.72265625</c:v>
                </c:pt>
                <c:pt idx="4">
                  <c:v>19.7265625</c:v>
                </c:pt>
                <c:pt idx="5">
                  <c:v>19.74609375</c:v>
                </c:pt>
                <c:pt idx="6">
                  <c:v>23.125</c:v>
                </c:pt>
                <c:pt idx="7">
                  <c:v>26.9921875</c:v>
                </c:pt>
              </c:numCache>
            </c:numRef>
          </c:xVal>
          <c:yVal>
            <c:numRef>
              <c:f>Sheet1!$P$3:$P$10</c:f>
              <c:numCache>
                <c:formatCode>General</c:formatCode>
                <c:ptCount val="8"/>
                <c:pt idx="0">
                  <c:v>17.818976683937699</c:v>
                </c:pt>
                <c:pt idx="1">
                  <c:v>18.0569948186528</c:v>
                </c:pt>
                <c:pt idx="2">
                  <c:v>18.530602331606101</c:v>
                </c:pt>
                <c:pt idx="3">
                  <c:v>19.1859617875647</c:v>
                </c:pt>
                <c:pt idx="4">
                  <c:v>19.994332901554301</c:v>
                </c:pt>
                <c:pt idx="5">
                  <c:v>20.9273801813471</c:v>
                </c:pt>
                <c:pt idx="6">
                  <c:v>21.515544041450699</c:v>
                </c:pt>
                <c:pt idx="7">
                  <c:v>22.4247085492227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C4-419E-A0E6-068D85C8B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74504"/>
        <c:axId val="304374896"/>
      </c:scatterChart>
      <c:valAx>
        <c:axId val="30437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4374896"/>
        <c:crosses val="autoZero"/>
        <c:crossBetween val="midCat"/>
      </c:valAx>
      <c:valAx>
        <c:axId val="30437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4374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024864361834288"/>
          <c:y val="4.3622393401695519E-2"/>
          <c:w val="0.31051323403851627"/>
          <c:h val="0.62731693321116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238124</xdr:colOff>
      <xdr:row>15</xdr:row>
      <xdr:rowOff>147636</xdr:rowOff>
    </xdr:from>
    <xdr:to>
      <xdr:col>28</xdr:col>
      <xdr:colOff>285749</xdr:colOff>
      <xdr:row>34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topLeftCell="I10" workbookViewId="0">
      <selection activeCell="Q3" sqref="Q3:R24"/>
    </sheetView>
  </sheetViews>
  <sheetFormatPr defaultRowHeight="14.4" x14ac:dyDescent="0.3"/>
  <sheetData>
    <row r="1" spans="1:18" x14ac:dyDescent="0.3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6</v>
      </c>
      <c r="J1" s="1"/>
      <c r="K1" s="1" t="s">
        <v>7</v>
      </c>
      <c r="L1" s="1"/>
      <c r="M1" s="1" t="s">
        <v>8</v>
      </c>
      <c r="N1" s="1"/>
      <c r="O1" s="1" t="s">
        <v>9</v>
      </c>
      <c r="P1" s="1"/>
      <c r="Q1" s="1" t="s">
        <v>10</v>
      </c>
      <c r="R1" s="1"/>
    </row>
    <row r="2" spans="1:18" x14ac:dyDescent="0.3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  <c r="I2" t="s">
        <v>4</v>
      </c>
      <c r="J2" t="s">
        <v>5</v>
      </c>
      <c r="K2" t="s">
        <v>4</v>
      </c>
      <c r="L2" t="s">
        <v>5</v>
      </c>
      <c r="M2" t="s">
        <v>4</v>
      </c>
      <c r="N2" t="s">
        <v>5</v>
      </c>
      <c r="O2" t="s">
        <v>4</v>
      </c>
      <c r="P2" t="s">
        <v>5</v>
      </c>
      <c r="Q2" t="s">
        <v>4</v>
      </c>
      <c r="R2" t="s">
        <v>5</v>
      </c>
    </row>
    <row r="3" spans="1:18" x14ac:dyDescent="0.3">
      <c r="A3">
        <v>2.2460937499999898</v>
      </c>
      <c r="B3">
        <v>32.792665155440403</v>
      </c>
      <c r="C3">
        <v>3.2421874999999898</v>
      </c>
      <c r="D3">
        <v>37.580148963730501</v>
      </c>
      <c r="E3">
        <v>1.26953125</v>
      </c>
      <c r="F3">
        <v>25.0004047927461</v>
      </c>
      <c r="G3">
        <v>2.98828125</v>
      </c>
      <c r="H3">
        <v>23.9997571243523</v>
      </c>
      <c r="I3">
        <v>4.66796875</v>
      </c>
      <c r="J3">
        <v>19.7858646373056</v>
      </c>
      <c r="K3">
        <v>1.95312499999999</v>
      </c>
      <c r="L3">
        <v>21.491256476683901</v>
      </c>
      <c r="M3">
        <v>5.859375</v>
      </c>
      <c r="N3">
        <v>20.432318652849698</v>
      </c>
      <c r="O3">
        <v>9.7656249999999893</v>
      </c>
      <c r="P3">
        <v>17.818976683937699</v>
      </c>
      <c r="Q3">
        <v>0.996093749999999</v>
      </c>
      <c r="R3">
        <v>19.9170174870466</v>
      </c>
    </row>
    <row r="4" spans="1:18" x14ac:dyDescent="0.3">
      <c r="A4">
        <v>3.0664062499999898</v>
      </c>
      <c r="B4">
        <v>35.503966968911897</v>
      </c>
      <c r="C4">
        <v>3.4375</v>
      </c>
      <c r="D4">
        <v>38.620466321243498</v>
      </c>
      <c r="E4">
        <v>1.30859374999999</v>
      </c>
      <c r="F4">
        <v>23.964944948186499</v>
      </c>
      <c r="G4">
        <v>3.4375</v>
      </c>
      <c r="H4">
        <v>25.1489637305699</v>
      </c>
      <c r="I4">
        <v>5.1171875</v>
      </c>
      <c r="J4">
        <v>19.691547927461102</v>
      </c>
      <c r="K4">
        <v>2.5390624999999898</v>
      </c>
      <c r="L4">
        <v>20.778011658031001</v>
      </c>
      <c r="M4">
        <v>6.30859375</v>
      </c>
      <c r="N4">
        <v>21.2706444300517</v>
      </c>
      <c r="O4">
        <v>11.249999999999901</v>
      </c>
      <c r="P4">
        <v>18.0569948186528</v>
      </c>
      <c r="Q4">
        <v>1.50390625</v>
      </c>
      <c r="R4">
        <v>20.8601845854921</v>
      </c>
    </row>
    <row r="5" spans="1:18" x14ac:dyDescent="0.3">
      <c r="A5">
        <v>3.6328124999999898</v>
      </c>
      <c r="B5">
        <v>32.199643782383298</v>
      </c>
      <c r="C5">
        <v>4.1210937499999902</v>
      </c>
      <c r="D5">
        <v>46.199400906735697</v>
      </c>
      <c r="E5">
        <v>1.40625</v>
      </c>
      <c r="F5">
        <v>27.593911917098399</v>
      </c>
      <c r="G5">
        <v>3.76953125</v>
      </c>
      <c r="H5">
        <v>25.777606865284898</v>
      </c>
      <c r="I5">
        <v>5.546875</v>
      </c>
      <c r="J5">
        <v>20.736722797927399</v>
      </c>
      <c r="K5">
        <v>3.33984375</v>
      </c>
      <c r="L5">
        <v>22.4526392487046</v>
      </c>
      <c r="M5">
        <v>7.79296875</v>
      </c>
      <c r="N5">
        <v>21.9231703367875</v>
      </c>
      <c r="O5">
        <v>14.101562499999901</v>
      </c>
      <c r="P5">
        <v>18.530602331606101</v>
      </c>
      <c r="Q5">
        <v>2.4023437499999898</v>
      </c>
      <c r="R5">
        <v>22.8477169689119</v>
      </c>
    </row>
    <row r="6" spans="1:18" x14ac:dyDescent="0.3">
      <c r="A6">
        <v>4.12109375</v>
      </c>
      <c r="B6">
        <v>37.080229922279699</v>
      </c>
      <c r="C6">
        <v>4.5703124999999902</v>
      </c>
      <c r="D6">
        <v>51.597312176165701</v>
      </c>
      <c r="E6">
        <v>1.64062499999999</v>
      </c>
      <c r="F6">
        <v>24.282707253885999</v>
      </c>
      <c r="G6">
        <v>4.23828125</v>
      </c>
      <c r="H6">
        <v>27.445352979274499</v>
      </c>
      <c r="I6">
        <v>5.76171875</v>
      </c>
      <c r="J6">
        <v>20.223040803108798</v>
      </c>
      <c r="K6">
        <v>4.1015625</v>
      </c>
      <c r="L6">
        <v>23.401068652849698</v>
      </c>
      <c r="M6">
        <v>8.2421875</v>
      </c>
      <c r="N6">
        <v>22.036107512953301</v>
      </c>
      <c r="O6">
        <v>15.72265625</v>
      </c>
      <c r="P6">
        <v>19.1859617875647</v>
      </c>
      <c r="Q6">
        <v>2.9296875</v>
      </c>
      <c r="R6">
        <v>24.102169689119101</v>
      </c>
    </row>
    <row r="7" spans="1:18" x14ac:dyDescent="0.3">
      <c r="A7">
        <v>4.7265624999999902</v>
      </c>
      <c r="B7">
        <v>37.6109132124352</v>
      </c>
      <c r="C7">
        <v>5.3906249999999902</v>
      </c>
      <c r="D7">
        <v>78.350064766839296</v>
      </c>
      <c r="E7">
        <v>1.8359375</v>
      </c>
      <c r="F7">
        <v>27.7064443005181</v>
      </c>
      <c r="G7">
        <v>4.7460937499999902</v>
      </c>
      <c r="H7">
        <v>29.0102817357512</v>
      </c>
      <c r="I7">
        <v>6.07421875</v>
      </c>
      <c r="J7">
        <v>20.644025259067298</v>
      </c>
      <c r="K7">
        <v>4.39453125</v>
      </c>
      <c r="L7">
        <v>23.5107674870466</v>
      </c>
      <c r="M7">
        <v>8.65234375</v>
      </c>
      <c r="N7">
        <v>21.8373542746113</v>
      </c>
      <c r="O7">
        <v>19.7265625</v>
      </c>
      <c r="P7">
        <v>19.994332901554301</v>
      </c>
      <c r="Q7">
        <v>3.45703125</v>
      </c>
      <c r="R7">
        <v>25.7711301813471</v>
      </c>
    </row>
    <row r="8" spans="1:18" x14ac:dyDescent="0.3">
      <c r="A8">
        <v>5.21484375</v>
      </c>
      <c r="B8">
        <v>38.6573024611398</v>
      </c>
      <c r="C8">
        <v>5.4687499999999902</v>
      </c>
      <c r="D8">
        <v>83.014896373056899</v>
      </c>
      <c r="E8">
        <v>1.89453125</v>
      </c>
      <c r="F8">
        <v>24.080715673575099</v>
      </c>
      <c r="G8">
        <v>5.7226562499999902</v>
      </c>
      <c r="H8">
        <v>32.761091321243498</v>
      </c>
      <c r="I8">
        <v>6.58203125</v>
      </c>
      <c r="J8">
        <v>20.861803756476601</v>
      </c>
      <c r="K8">
        <v>5.68359375</v>
      </c>
      <c r="L8">
        <v>25.7136496113989</v>
      </c>
      <c r="M8">
        <v>8.76953125</v>
      </c>
      <c r="N8">
        <v>22.565171632124301</v>
      </c>
      <c r="O8">
        <v>19.74609375</v>
      </c>
      <c r="P8">
        <v>20.9273801813471</v>
      </c>
      <c r="Q8">
        <v>3.96484375</v>
      </c>
      <c r="R8">
        <v>27.646939766839299</v>
      </c>
    </row>
    <row r="9" spans="1:18" x14ac:dyDescent="0.3">
      <c r="A9">
        <v>6.0156249999999902</v>
      </c>
      <c r="B9">
        <v>46.342292746113898</v>
      </c>
      <c r="E9">
        <v>2.0312499999999898</v>
      </c>
      <c r="F9">
        <v>28.021373056994801</v>
      </c>
      <c r="G9">
        <v>6.6992187499999902</v>
      </c>
      <c r="H9">
        <v>36.8227817357512</v>
      </c>
      <c r="I9">
        <v>6.9531249999999902</v>
      </c>
      <c r="J9">
        <v>20.973121761658</v>
      </c>
      <c r="K9">
        <v>6.23046875</v>
      </c>
      <c r="L9">
        <v>23.134310233160502</v>
      </c>
      <c r="M9">
        <v>9.19921875</v>
      </c>
      <c r="N9">
        <v>23.403092616580199</v>
      </c>
      <c r="O9">
        <v>23.125</v>
      </c>
      <c r="P9">
        <v>21.515544041450699</v>
      </c>
      <c r="Q9">
        <v>4.5507812499999902</v>
      </c>
      <c r="R9">
        <v>30.3533840673574</v>
      </c>
    </row>
    <row r="10" spans="1:18" x14ac:dyDescent="0.3">
      <c r="A10">
        <v>6.62109375</v>
      </c>
      <c r="B10">
        <v>58.375566709844499</v>
      </c>
      <c r="E10">
        <v>2.0507812499999898</v>
      </c>
      <c r="F10">
        <v>24.809342616580199</v>
      </c>
      <c r="G10">
        <v>11.113281249999901</v>
      </c>
      <c r="H10">
        <v>68.313228626942902</v>
      </c>
      <c r="I10">
        <v>7.3828125</v>
      </c>
      <c r="J10">
        <v>21.085654145077701</v>
      </c>
      <c r="K10">
        <v>6.93359375</v>
      </c>
      <c r="L10">
        <v>24.3924060880829</v>
      </c>
      <c r="M10">
        <v>9.296875</v>
      </c>
      <c r="N10">
        <v>22.576101036269399</v>
      </c>
      <c r="O10">
        <v>26.9921875</v>
      </c>
      <c r="P10">
        <v>22.4247085492227</v>
      </c>
      <c r="Q10">
        <v>4.9804687499999902</v>
      </c>
      <c r="R10">
        <v>33.160216968911897</v>
      </c>
    </row>
    <row r="11" spans="1:18" x14ac:dyDescent="0.3">
      <c r="E11">
        <v>2.0507812499999898</v>
      </c>
      <c r="F11">
        <v>30.301570595854901</v>
      </c>
      <c r="G11">
        <v>11.757812499999901</v>
      </c>
      <c r="H11">
        <v>85.217778497409199</v>
      </c>
      <c r="I11">
        <v>7.7343749999999902</v>
      </c>
      <c r="J11">
        <v>21.4038212435232</v>
      </c>
      <c r="K11">
        <v>7.6953125</v>
      </c>
      <c r="L11">
        <v>24.511819948186499</v>
      </c>
      <c r="M11">
        <v>10.2734375</v>
      </c>
      <c r="N11">
        <v>23.114475388601001</v>
      </c>
      <c r="Q11">
        <v>5.3320312499999902</v>
      </c>
      <c r="R11">
        <v>36.069057642487003</v>
      </c>
    </row>
    <row r="12" spans="1:18" x14ac:dyDescent="0.3">
      <c r="E12">
        <v>2.2070312499999898</v>
      </c>
      <c r="F12">
        <v>29.061285621761598</v>
      </c>
      <c r="G12">
        <v>12.597656249999901</v>
      </c>
      <c r="H12">
        <v>154.45798251295301</v>
      </c>
      <c r="I12">
        <v>8.4960937499999893</v>
      </c>
      <c r="J12">
        <v>21.937742875647601</v>
      </c>
      <c r="K12">
        <v>8.515625</v>
      </c>
      <c r="L12">
        <v>26.083225388601001</v>
      </c>
      <c r="M12">
        <v>10.5078125</v>
      </c>
      <c r="N12">
        <v>23.844721502590598</v>
      </c>
      <c r="Q12">
        <v>5.6835937499999902</v>
      </c>
      <c r="R12">
        <v>40.014167746113898</v>
      </c>
    </row>
    <row r="13" spans="1:18" x14ac:dyDescent="0.3">
      <c r="E13">
        <v>2.2851562499999898</v>
      </c>
      <c r="F13">
        <v>30.306428108808198</v>
      </c>
      <c r="G13">
        <v>12.734374999999901</v>
      </c>
      <c r="H13">
        <v>133.217292746113</v>
      </c>
      <c r="I13">
        <v>9.27734375</v>
      </c>
      <c r="J13">
        <v>22.4720693005181</v>
      </c>
      <c r="K13">
        <v>8.80859375</v>
      </c>
      <c r="L13">
        <v>25.7784164507772</v>
      </c>
      <c r="M13">
        <v>11.15234375</v>
      </c>
      <c r="N13">
        <v>23.443571891191699</v>
      </c>
      <c r="Q13">
        <v>5.9765624999999902</v>
      </c>
      <c r="R13">
        <v>44.2689443005181</v>
      </c>
    </row>
    <row r="14" spans="1:18" x14ac:dyDescent="0.3">
      <c r="E14">
        <v>2.4414062499999898</v>
      </c>
      <c r="F14">
        <v>29.687904792746</v>
      </c>
      <c r="G14">
        <v>12.910156249999901</v>
      </c>
      <c r="H14">
        <v>158.920417746113</v>
      </c>
      <c r="I14">
        <v>10.99609375</v>
      </c>
      <c r="J14">
        <v>24.0620952072539</v>
      </c>
      <c r="M14">
        <v>11.289062499999901</v>
      </c>
      <c r="N14">
        <v>24.7935556994818</v>
      </c>
      <c r="Q14">
        <v>6.2109374999999902</v>
      </c>
      <c r="R14">
        <v>49.247895077720102</v>
      </c>
    </row>
    <row r="15" spans="1:18" x14ac:dyDescent="0.3">
      <c r="E15">
        <v>2.4999999999999898</v>
      </c>
      <c r="F15">
        <v>25.5440414507772</v>
      </c>
      <c r="I15">
        <v>12.24609375</v>
      </c>
      <c r="J15">
        <v>25.0206444300517</v>
      </c>
      <c r="M15">
        <v>11.367187499999901</v>
      </c>
      <c r="N15">
        <v>23.4480246113989</v>
      </c>
      <c r="Q15">
        <v>6.4062499999999902</v>
      </c>
      <c r="R15">
        <v>54.226036269429997</v>
      </c>
    </row>
    <row r="16" spans="1:18" x14ac:dyDescent="0.3">
      <c r="E16">
        <v>2.5390624999999898</v>
      </c>
      <c r="F16">
        <v>28.239151554404099</v>
      </c>
      <c r="I16">
        <v>14.277343749999901</v>
      </c>
      <c r="J16">
        <v>26.2026392487046</v>
      </c>
      <c r="M16">
        <v>11.718749999999901</v>
      </c>
      <c r="N16">
        <v>23.973445595854901</v>
      </c>
      <c r="Q16">
        <v>6.58203125</v>
      </c>
      <c r="R16">
        <v>60.654549870466298</v>
      </c>
    </row>
    <row r="17" spans="5:18" x14ac:dyDescent="0.3">
      <c r="E17">
        <v>2.59765625</v>
      </c>
      <c r="F17">
        <v>30.727412564766801</v>
      </c>
      <c r="I17">
        <v>15.644531249999901</v>
      </c>
      <c r="J17">
        <v>27.6817519430051</v>
      </c>
      <c r="M17">
        <v>12.246093749999901</v>
      </c>
      <c r="N17">
        <v>23.880748056994801</v>
      </c>
      <c r="Q17">
        <v>6.6992187499999902</v>
      </c>
      <c r="R17">
        <v>67.081849093264196</v>
      </c>
    </row>
    <row r="18" spans="5:18" x14ac:dyDescent="0.3">
      <c r="E18">
        <v>2.7148437499999898</v>
      </c>
      <c r="F18">
        <v>31.455229922279699</v>
      </c>
      <c r="M18">
        <v>12.558593749999901</v>
      </c>
      <c r="N18">
        <v>25.752509715025798</v>
      </c>
      <c r="Q18">
        <v>6.7968749999999902</v>
      </c>
      <c r="R18">
        <v>73.094235751295301</v>
      </c>
    </row>
    <row r="19" spans="5:18" x14ac:dyDescent="0.3">
      <c r="E19">
        <v>2.7734374999999898</v>
      </c>
      <c r="F19">
        <v>29.0730246113989</v>
      </c>
      <c r="M19">
        <v>12.656249999999901</v>
      </c>
      <c r="N19">
        <v>25.029145077720099</v>
      </c>
      <c r="Q19">
        <v>6.8359374999999902</v>
      </c>
      <c r="R19">
        <v>77.861884715025795</v>
      </c>
    </row>
    <row r="20" spans="5:18" x14ac:dyDescent="0.3">
      <c r="E20">
        <v>2.87109375</v>
      </c>
      <c r="F20">
        <v>27.002509715025901</v>
      </c>
      <c r="M20">
        <v>12.851562499999901</v>
      </c>
      <c r="N20">
        <v>24.411431347150199</v>
      </c>
      <c r="Q20">
        <v>6.8749999999999902</v>
      </c>
      <c r="R20">
        <v>82.007772020725298</v>
      </c>
    </row>
    <row r="21" spans="5:18" x14ac:dyDescent="0.3">
      <c r="E21">
        <v>2.94921875</v>
      </c>
      <c r="F21">
        <v>30.112937176165701</v>
      </c>
      <c r="M21">
        <v>13.281249999999901</v>
      </c>
      <c r="N21">
        <v>24.731217616580199</v>
      </c>
      <c r="Q21">
        <v>6.9335937499999902</v>
      </c>
      <c r="R21">
        <v>87.604841321243399</v>
      </c>
    </row>
    <row r="22" spans="5:18" x14ac:dyDescent="0.3">
      <c r="E22">
        <v>3.1249999999999898</v>
      </c>
      <c r="F22">
        <v>36.748704663212401</v>
      </c>
      <c r="M22">
        <v>13.4375</v>
      </c>
      <c r="N22">
        <v>24.423575129533599</v>
      </c>
      <c r="Q22">
        <v>6.9531249999999902</v>
      </c>
      <c r="R22">
        <v>91.750323834196806</v>
      </c>
    </row>
    <row r="23" spans="5:18" x14ac:dyDescent="0.3">
      <c r="E23">
        <v>3.2226562499999898</v>
      </c>
      <c r="F23">
        <v>32.398397020725298</v>
      </c>
      <c r="M23">
        <v>14.101562499999901</v>
      </c>
      <c r="N23">
        <v>27.131638601036201</v>
      </c>
      <c r="Q23">
        <v>6.9726562499999902</v>
      </c>
      <c r="R23">
        <v>94.859536917098396</v>
      </c>
    </row>
    <row r="24" spans="5:18" x14ac:dyDescent="0.3">
      <c r="E24">
        <v>3.28125</v>
      </c>
      <c r="F24">
        <v>28.1509067357512</v>
      </c>
      <c r="M24">
        <v>15.058593749999901</v>
      </c>
      <c r="N24">
        <v>25.493442357512901</v>
      </c>
      <c r="Q24">
        <v>7.0312499999999902</v>
      </c>
      <c r="R24">
        <v>99.523963730569903</v>
      </c>
    </row>
    <row r="25" spans="5:18" x14ac:dyDescent="0.3">
      <c r="E25">
        <v>3.5937499999999898</v>
      </c>
      <c r="F25">
        <v>34.893134715025802</v>
      </c>
      <c r="M25">
        <v>16.09375</v>
      </c>
      <c r="N25">
        <v>28.7273316062176</v>
      </c>
    </row>
    <row r="26" spans="5:18" x14ac:dyDescent="0.3">
      <c r="E26">
        <v>3.6328124999999898</v>
      </c>
      <c r="F26">
        <v>37.277363989637202</v>
      </c>
    </row>
    <row r="27" spans="5:18" x14ac:dyDescent="0.3">
      <c r="E27">
        <v>3.84765625</v>
      </c>
      <c r="F27">
        <v>40.494251943005096</v>
      </c>
    </row>
    <row r="28" spans="5:18" x14ac:dyDescent="0.3">
      <c r="E28">
        <v>3.9453125</v>
      </c>
      <c r="F28">
        <v>40.910783678756403</v>
      </c>
    </row>
    <row r="29" spans="5:18" x14ac:dyDescent="0.3">
      <c r="E29">
        <v>4.2578124999999902</v>
      </c>
      <c r="F29">
        <v>46.202234455958497</v>
      </c>
    </row>
    <row r="30" spans="5:18" x14ac:dyDescent="0.3">
      <c r="E30">
        <v>4.6289062499999902</v>
      </c>
      <c r="F30">
        <v>45.691790803108702</v>
      </c>
    </row>
    <row r="31" spans="5:18" x14ac:dyDescent="0.3">
      <c r="E31">
        <v>5.2148437499999902</v>
      </c>
      <c r="F31">
        <v>45.807561528497402</v>
      </c>
    </row>
    <row r="32" spans="5:18" x14ac:dyDescent="0.3">
      <c r="E32">
        <v>5.6835937499999902</v>
      </c>
      <c r="F32">
        <v>56.801732512953301</v>
      </c>
    </row>
    <row r="33" spans="5:6" x14ac:dyDescent="0.3">
      <c r="E33">
        <v>6.3867187499999902</v>
      </c>
      <c r="F33">
        <v>61.065009715025802</v>
      </c>
    </row>
    <row r="34" spans="5:6" x14ac:dyDescent="0.3">
      <c r="E34">
        <v>6.7968749999999902</v>
      </c>
      <c r="F34">
        <v>97.964702072538799</v>
      </c>
    </row>
    <row r="35" spans="5:6" x14ac:dyDescent="0.3">
      <c r="E35">
        <v>7.2265624999999902</v>
      </c>
      <c r="F35">
        <v>121.28966968911899</v>
      </c>
    </row>
  </sheetData>
  <sortState xmlns:xlrd2="http://schemas.microsoft.com/office/spreadsheetml/2017/richdata2" ref="Q3:R24">
    <sortCondition ref="Q3:Q24"/>
  </sortState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Chemical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 Tiwari</dc:creator>
  <cp:lastModifiedBy>Ding, Zhizhong GSUSI-PTX/R/FR</cp:lastModifiedBy>
  <dcterms:created xsi:type="dcterms:W3CDTF">2019-10-03T22:01:55Z</dcterms:created>
  <dcterms:modified xsi:type="dcterms:W3CDTF">2019-11-14T16:10:14Z</dcterms:modified>
</cp:coreProperties>
</file>