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tro" sheetId="1" state="visible" r:id="rId2"/>
    <sheet name="Driver" sheetId="2" state="visible" r:id="rId3"/>
    <sheet name="Short" sheetId="3" state="visible" r:id="rId4"/>
    <sheet name="Medium" sheetId="4" state="visible" r:id="rId5"/>
    <sheet name="Long" sheetId="5" state="visible" r:id="rId6"/>
    <sheet name="File I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<sst xmlns="http://schemas.openxmlformats.org/spreadsheetml/2006/main" count="1274" uniqueCount="449">
  <si>
    <t xml:space="preserve">The Hangman</t>
  </si>
  <si>
    <t xml:space="preserve"> </t>
  </si>
  <si>
    <t xml:space="preserve">CIS131 Project #3</t>
  </si>
  <si>
    <t xml:space="preserve">John Poblano</t>
  </si>
  <si>
    <t xml:space="preserve">Victoria Isles</t>
  </si>
  <si>
    <t xml:space="preserve">Mike</t>
  </si>
  <si>
    <t xml:space="preserve">Files Needed For Full Functionality</t>
  </si>
  <si>
    <t xml:space="preserve">Project Breakdown</t>
  </si>
  <si>
    <t xml:space="preserve">Test Plan Notes</t>
  </si>
  <si>
    <t xml:space="preserve">Hangman.java,</t>
  </si>
  <si>
    <t xml:space="preserve">Our Hangman cheats. It doesn't settle on a single word, but instead keeps as many options available as possible to itself. Should the user guess a letter that is in one possible word but not in the other, the AI could tell the user their guess was wrong.</t>
  </si>
  <si>
    <t xml:space="preserve">- The Driver has its own sheet</t>
  </si>
  <si>
    <t xml:space="preserve"> Menu.java</t>
  </si>
  <si>
    <t xml:space="preserve">- Each gamemode has its own sheet</t>
  </si>
  <si>
    <t xml:space="preserve">ProjectFileIO_V2.java</t>
  </si>
  <si>
    <t xml:space="preserve">Short_Game.java</t>
  </si>
  <si>
    <t xml:space="preserve">Medium_Game.java</t>
  </si>
  <si>
    <t xml:space="preserve">Long_Game.java</t>
  </si>
  <si>
    <t xml:space="preserve">Word Lists</t>
  </si>
  <si>
    <t xml:space="preserve">Base Dictionary</t>
  </si>
  <si>
    <t xml:space="preserve">EnglishWordListNoDup.txt</t>
  </si>
  <si>
    <t xml:space="preserve">SciFi</t>
  </si>
  <si>
    <t xml:space="preserve">SciFiWordListNoDup.txt</t>
  </si>
  <si>
    <t xml:space="preserve">Fanstasy</t>
  </si>
  <si>
    <t xml:space="preserve">FantasyWordListNoDup.txt</t>
  </si>
  <si>
    <t xml:space="preserve">Western</t>
  </si>
  <si>
    <t xml:space="preserve">WesternWordListNoDup.txt</t>
  </si>
  <si>
    <t xml:space="preserve">Hangman and Menu Driver</t>
  </si>
  <si>
    <t xml:space="preserve">Data type</t>
  </si>
  <si>
    <t xml:space="preserve">Fields</t>
  </si>
  <si>
    <t xml:space="preserve">Field Description</t>
  </si>
  <si>
    <t xml:space="preserve">Menu (not signed in) Display</t>
  </si>
  <si>
    <t xml:space="preserve">Menu (signed in) Display</t>
  </si>
  <si>
    <t xml:space="preserve">Hangman.java</t>
  </si>
  <si>
    <t xml:space="preserve">None</t>
  </si>
  <si>
    <t xml:space="preserve">Used to run the game. Launches menu.</t>
  </si>
  <si>
    <t xml:space="preserve"> _                                             </t>
  </si>
  <si>
    <t xml:space="preserve">Menu.java</t>
  </si>
  <si>
    <t xml:space="preserve">Used to select game modes, display high scores, signin/out</t>
  </si>
  <si>
    <t xml:space="preserve">| |                                            </t>
  </si>
  <si>
    <t xml:space="preserve">| |__   __ _ _ __   __ _ _ __ ___   __ _ _ __  </t>
  </si>
  <si>
    <t xml:space="preserve">String</t>
  </si>
  <si>
    <t xml:space="preserve">s1</t>
  </si>
  <si>
    <t xml:space="preserve">Used to select game mode option</t>
  </si>
  <si>
    <t xml:space="preserve">| '_ \ / _` | '_ \ / _` | '_ ` _ \ / _` | '_ \  </t>
  </si>
  <si>
    <t xml:space="preserve">int</t>
  </si>
  <si>
    <t xml:space="preserve">s2</t>
  </si>
  <si>
    <t xml:space="preserve">Used to select theme option</t>
  </si>
  <si>
    <t xml:space="preserve">| | | | (_| | | | | (_| | | | | | | (_| | | | | </t>
  </si>
  <si>
    <t xml:space="preserve">|_| |_|\__,_|_| |_|\__, |_| |_| |_|\__,_|_| |_| </t>
  </si>
  <si>
    <t xml:space="preserve">Other Important Parts of the Program</t>
  </si>
  <si>
    <t xml:space="preserve">Description</t>
  </si>
  <si>
    <t xml:space="preserve">                    __/ |                       </t>
  </si>
  <si>
    <t xml:space="preserve">private static</t>
  </si>
  <si>
    <t xml:space="preserve"> void</t>
  </si>
  <si>
    <t xml:space="preserve">prettyTitle()</t>
  </si>
  <si>
    <t xml:space="preserve">Method called by theme category selected by user to display a themed title.</t>
  </si>
  <si>
    <t xml:space="preserve">                   |___/                        </t>
  </si>
  <si>
    <t xml:space="preserve">************************************************** </t>
  </si>
  <si>
    <t xml:space="preserve">             Welcome to Hangman  </t>
  </si>
  <si>
    <t xml:space="preserve">English Words Title</t>
  </si>
  <si>
    <t xml:space="preserve">*Screen shots from DR Java </t>
  </si>
  <si>
    <t xml:space="preserve">w/ Monospace -24</t>
  </si>
  <si>
    <t xml:space="preserve">Please select a game option:  </t>
  </si>
  <si>
    <t xml:space="preserve">Some slight scaling to fit</t>
  </si>
  <si>
    <t xml:space="preserve">              1. Short game </t>
  </si>
  <si>
    <t xml:space="preserve">              2. Medium game </t>
  </si>
  <si>
    <t xml:space="preserve">              3. Long game </t>
  </si>
  <si>
    <t xml:space="preserve">              4. High Scores  </t>
  </si>
  <si>
    <t xml:space="preserve">              5. Sign in / Create Account </t>
  </si>
  <si>
    <t xml:space="preserve">              5. Sign out</t>
  </si>
  <si>
    <t xml:space="preserve">              6. Exit program</t>
  </si>
  <si>
    <t xml:space="preserve">Western Theme Title</t>
  </si>
  <si>
    <t xml:space="preserve">SciFi Words Title</t>
  </si>
  <si>
    <t xml:space="preserve">Fantasy Words Title</t>
  </si>
  <si>
    <t xml:space="preserve">T E S T I N G</t>
  </si>
  <si>
    <t xml:space="preserve">Select a game option</t>
  </si>
  <si>
    <t xml:space="preserve">Result</t>
  </si>
  <si>
    <t xml:space="preserve">Desired Result</t>
  </si>
  <si>
    <t xml:space="preserve">Expected?</t>
  </si>
  <si>
    <t xml:space="preserve">Outcome</t>
  </si>
  <si>
    <t xml:space="preserve">Short game</t>
  </si>
  <si>
    <t xml:space="preserve">s1 = 1</t>
  </si>
  <si>
    <t xml:space="preserve">yes</t>
  </si>
  <si>
    <t xml:space="preserve">Short game selected</t>
  </si>
  <si>
    <t xml:space="preserve">Medium game</t>
  </si>
  <si>
    <t xml:space="preserve">s1 = 2</t>
  </si>
  <si>
    <t xml:space="preserve">Medium game selected</t>
  </si>
  <si>
    <t xml:space="preserve">Long game</t>
  </si>
  <si>
    <t xml:space="preserve">s1 = 3</t>
  </si>
  <si>
    <t xml:space="preserve">Long game selected</t>
  </si>
  <si>
    <t xml:space="preserve">High Scores</t>
  </si>
  <si>
    <t xml:space="preserve">s1 = 4</t>
  </si>
  <si>
    <t xml:space="preserve">High Scores selected</t>
  </si>
  <si>
    <t xml:space="preserve">Sign in / Create Account</t>
  </si>
  <si>
    <t xml:space="preserve">s1 = 5</t>
  </si>
  <si>
    <t xml:space="preserve">Sign in or create account</t>
  </si>
  <si>
    <t xml:space="preserve">Exit program</t>
  </si>
  <si>
    <t xml:space="preserve">s1 = 6</t>
  </si>
  <si>
    <t xml:space="preserve">Exit to cmd prompt</t>
  </si>
  <si>
    <t xml:space="preserve">select a theme</t>
  </si>
  <si>
    <t xml:space="preserve">s2 = 1</t>
  </si>
  <si>
    <t xml:space="preserve">Base Dictionary wordlist loaded; Title loaded</t>
  </si>
  <si>
    <t xml:space="preserve">s2 = 2</t>
  </si>
  <si>
    <t xml:space="preserve">Western wordlist loaded; Title loaded</t>
  </si>
  <si>
    <t xml:space="preserve">s2 = 3</t>
  </si>
  <si>
    <t xml:space="preserve">Scifi wordlist loaded; Title loaded</t>
  </si>
  <si>
    <t xml:space="preserve">Fantasy</t>
  </si>
  <si>
    <t xml:space="preserve">s2 = 4</t>
  </si>
  <si>
    <t xml:space="preserve">Fantasy wordlist loaded; Title loaded</t>
  </si>
  <si>
    <t xml:space="preserve">Option 4 called</t>
  </si>
  <si>
    <t xml:space="preserve"> ProjectFileIO_v2.java's Method "displayTopTen();"is called</t>
  </si>
  <si>
    <t xml:space="preserve">Yes</t>
  </si>
  <si>
    <t xml:space="preserve">File IO displays up to the top 10 players in the PlayerData.txt file. Then returns control back to Menu.java</t>
  </si>
  <si>
    <t xml:space="preserve">Option 5 called</t>
  </si>
  <si>
    <t xml:space="preserve">ProjectFileIO_v2's method "runPlayerLogin();" is called</t>
  </si>
  <si>
    <t xml:space="preserve">Users will be prompted to enter a name. Then a password will be asked for. If successful Menu will be overloaded and will now display "Signed in as *user*" under the welcome</t>
  </si>
  <si>
    <t xml:space="preserve">If the password is not correct user is prompted for the correct password or q for quit.</t>
  </si>
  <si>
    <t xml:space="preserve">Sign out</t>
  </si>
  <si>
    <t xml:space="preserve">Calls menu()  that loads the non-overloaded menu.</t>
  </si>
  <si>
    <t xml:space="preserve">User is anonymous until the finish a game and are presented the options via game files Short_Game.java etc</t>
  </si>
  <si>
    <t xml:space="preserve">SHORT GAME MODE</t>
  </si>
  <si>
    <t xml:space="preserve">Short Hangman Display</t>
  </si>
  <si>
    <t xml:space="preserve">boolean</t>
  </si>
  <si>
    <t xml:space="preserve">correctGuess</t>
  </si>
  <si>
    <t xml:space="preserve">is marked true if AI decides the guessed letter is in the word.</t>
  </si>
  <si>
    <t xml:space="preserve">correctVowel</t>
  </si>
  <si>
    <t xml:space="preserve">is marked true if the guess is correct and a vowel. (A I O U E)</t>
  </si>
  <si>
    <t xml:space="preserve">     ____ </t>
  </si>
  <si>
    <t xml:space="preserve">correctConsonant</t>
  </si>
  <si>
    <t xml:space="preserve">is marked true if the guess is correct and a consonant. (BCDFGHJKLMNPRSTVW)</t>
  </si>
  <si>
    <t xml:space="preserve">    |      | </t>
  </si>
  <si>
    <t xml:space="preserve">correctSpecial</t>
  </si>
  <si>
    <t xml:space="preserve">is marked true if the guess is correct and a special letter. (Q X Y Z)</t>
  </si>
  <si>
    <t xml:space="preserve">    |      ^ </t>
  </si>
  <si>
    <t xml:space="preserve">score</t>
  </si>
  <si>
    <t xml:space="preserve">is set to 0, and added to with every correct guess, if round is won/lost, and # of rounds</t>
  </si>
  <si>
    <t xml:space="preserve">    |      O </t>
  </si>
  <si>
    <t xml:space="preserve"> //Displays after 1st incorrect guess (guessChances-1)</t>
  </si>
  <si>
    <t xml:space="preserve">theme</t>
  </si>
  <si>
    <t xml:space="preserve">is sent from the driver program, chosen by the user. Tells program which word list to read in.</t>
  </si>
  <si>
    <t xml:space="preserve">    |     /|\</t>
  </si>
  <si>
    <t xml:space="preserve"> //Displays after 2nd and 3rd inccorect guess (guessChances-2 and guessChances-3)</t>
  </si>
  <si>
    <t xml:space="preserve">guessChances</t>
  </si>
  <si>
    <t xml:space="preserve">starts at MAX_GUESS_CHANCES, goes down with every failed guess.</t>
  </si>
  <si>
    <t xml:space="preserve">    |      / \</t>
  </si>
  <si>
    <t xml:space="preserve"> //Displays after 4th and 5th incorrect guess (guessChances-4 and guessChances-5)</t>
  </si>
  <si>
    <t xml:space="preserve">round</t>
  </si>
  <si>
    <t xml:space="preserve">Starts at 0, goes up with every round, regardless of correct/incorrect guess status.</t>
  </si>
  <si>
    <t xml:space="preserve">    |     </t>
  </si>
  <si>
    <t xml:space="preserve"> //After one more incorrect guess, the man is hung.</t>
  </si>
  <si>
    <t xml:space="preserve">guess</t>
  </si>
  <si>
    <t xml:space="preserve">A single letter input by user.</t>
  </si>
  <si>
    <t xml:space="preserve">userName</t>
  </si>
  <si>
    <t xml:space="preserve">The user's name, sent from driver, input by user.</t>
  </si>
  <si>
    <t xml:space="preserve">__</t>
  </si>
  <si>
    <t xml:space="preserve">__|_____</t>
  </si>
  <si>
    <t xml:space="preserve">complete</t>
  </si>
  <si>
    <t xml:space="preserve">is marked true if the word is fully completed. Dictacts won/lost status</t>
  </si>
  <si>
    <t xml:space="preserve">size</t>
  </si>
  <si>
    <t xml:space="preserve">is set as a random number between WORD_LENGTH_MIN &amp; WORD_LENGTH_MAX. Is the word length.</t>
  </si>
  <si>
    <t xml:space="preserve">User Guess Validation</t>
  </si>
  <si>
    <t xml:space="preserve">Validated By:</t>
  </si>
  <si>
    <t xml:space="preserve">Work?</t>
  </si>
  <si>
    <t xml:space="preserve">ArrayList</t>
  </si>
  <si>
    <t xml:space="preserve">list</t>
  </si>
  <si>
    <t xml:space="preserve">Has the word txt files read into, then manipulated as needed</t>
  </si>
  <si>
    <t xml:space="preserve">Is the length of user guess more than 1 character? </t>
  </si>
  <si>
    <t xml:space="preserve">guess.length</t>
  </si>
  <si>
    <t xml:space="preserve">Y</t>
  </si>
  <si>
    <t xml:space="preserve">Array</t>
  </si>
  <si>
    <t xml:space="preserve">wordArray</t>
  </si>
  <si>
    <t xml:space="preserve">is equal to size, holds the correct letters in the correct index as they are guessed and displayed.</t>
  </si>
  <si>
    <t xml:space="preserve">Is the user's guess a valid letter?</t>
  </si>
  <si>
    <t xml:space="preserve">against validLetters array</t>
  </si>
  <si>
    <t xml:space="preserve">indexFilled</t>
  </si>
  <si>
    <t xml:space="preserve">marks as true if the index in the word is filled.</t>
  </si>
  <si>
    <t xml:space="preserve">Has the user guessed that letter already?</t>
  </si>
  <si>
    <t xml:space="preserve">against guessedArray</t>
  </si>
  <si>
    <t xml:space="preserve">vowelArray</t>
  </si>
  <si>
    <t xml:space="preserve">Holds A I O U E to compare correct guesses to for scoring.</t>
  </si>
  <si>
    <t xml:space="preserve">consonantArray</t>
  </si>
  <si>
    <t xml:space="preserve">Holds BCDFGHJKLMNPRSTVW to compare correct guesses to for scoring.</t>
  </si>
  <si>
    <t xml:space="preserve">specialLettersArray</t>
  </si>
  <si>
    <t xml:space="preserve">Holds Q X Y Z to compare correct guesses to for scoring.</t>
  </si>
  <si>
    <t xml:space="preserve">guessedArray</t>
  </si>
  <si>
    <t xml:space="preserve">Holds all guessed letters, used to validate repeat guesses, displayed sorted.</t>
  </si>
  <si>
    <t xml:space="preserve">validLetters</t>
  </si>
  <si>
    <t xml:space="preserve">Holds A B C D E F G H I J K L M N O P Q R S T U V W X Y Z to validate guess.</t>
  </si>
  <si>
    <t xml:space="preserve">matchedGuessed</t>
  </si>
  <si>
    <t xml:space="preserve">Equal to validLetters, marks as true in same index as the guessed letter in validLetters.</t>
  </si>
  <si>
    <t xml:space="preserve">CONSTANTS</t>
  </si>
  <si>
    <t xml:space="preserve">name</t>
  </si>
  <si>
    <t xml:space="preserve">value</t>
  </si>
  <si>
    <t xml:space="preserve">GAME_TYPE</t>
  </si>
  <si>
    <t xml:space="preserve">"Short Game"</t>
  </si>
  <si>
    <t xml:space="preserve">Displays game type</t>
  </si>
  <si>
    <t xml:space="preserve">WON</t>
  </si>
  <si>
    <t xml:space="preserve">added to score if won</t>
  </si>
  <si>
    <t xml:space="preserve">LOST</t>
  </si>
  <si>
    <t xml:space="preserve">added to score if lost</t>
  </si>
  <si>
    <t xml:space="preserve">LESS_THAN_4</t>
  </si>
  <si>
    <t xml:space="preserve">added to score if rounds &lt; 4</t>
  </si>
  <si>
    <t xml:space="preserve">LESS_THAN_5</t>
  </si>
  <si>
    <t xml:space="preserve">added to score is rounds &lt; 5</t>
  </si>
  <si>
    <t xml:space="preserve">CORRECT_CONSONANT</t>
  </si>
  <si>
    <t xml:space="preserve">added to score if guess = consonant</t>
  </si>
  <si>
    <t xml:space="preserve">int </t>
  </si>
  <si>
    <t xml:space="preserve">CORRECT_VOWEL</t>
  </si>
  <si>
    <t xml:space="preserve">added to score if guess = vowel</t>
  </si>
  <si>
    <t xml:space="preserve">CORRECT_SPECIAL</t>
  </si>
  <si>
    <t xml:space="preserve">added to score if guess = special letter</t>
  </si>
  <si>
    <t xml:space="preserve">NUMBER_OF_GUESSES</t>
  </si>
  <si>
    <t xml:space="preserve">Sets guessChances</t>
  </si>
  <si>
    <t xml:space="preserve">GUESSES_MINUS_1</t>
  </si>
  <si>
    <t xml:space="preserve">Changes hangman display</t>
  </si>
  <si>
    <t xml:space="preserve">GUESSES_MINUS_2</t>
  </si>
  <si>
    <t xml:space="preserve">GUESSES_MINUS_3</t>
  </si>
  <si>
    <t xml:space="preserve">GUESSES_MINUS_4</t>
  </si>
  <si>
    <t xml:space="preserve">GUESSES_MINUS_5</t>
  </si>
  <si>
    <t xml:space="preserve">GUESSES_MINUS_6</t>
  </si>
  <si>
    <t xml:space="preserve">ZERO_GUESSES</t>
  </si>
  <si>
    <t xml:space="preserve">Sets Lost condition</t>
  </si>
  <si>
    <t xml:space="preserve">WORD_LENGTH_MIN</t>
  </si>
  <si>
    <t xml:space="preserve">Used to set size</t>
  </si>
  <si>
    <t xml:space="preserve">WORD_LENGTH_MAX</t>
  </si>
  <si>
    <t xml:space="preserve">WORD_HOLDER</t>
  </si>
  <si>
    <t xml:space="preserve">"_"</t>
  </si>
  <si>
    <t xml:space="preserve">Used to initialize wordArray</t>
  </si>
  <si>
    <t xml:space="preserve">Short Score Variables</t>
  </si>
  <si>
    <t xml:space="preserve">Point value</t>
  </si>
  <si>
    <t xml:space="preserve">3 Letter Word Test</t>
  </si>
  <si>
    <t xml:space="preserve">5 pts</t>
  </si>
  <si>
    <t xml:space="preserve">3pts</t>
  </si>
  <si>
    <t xml:space="preserve">20 pts</t>
  </si>
  <si>
    <t xml:space="preserve">10 pts</t>
  </si>
  <si>
    <t xml:space="preserve">15 pts</t>
  </si>
  <si>
    <t xml:space="preserve">30 pts</t>
  </si>
  <si>
    <t xml:space="preserve">Won</t>
  </si>
  <si>
    <t xml:space="preserve">Test #</t>
  </si>
  <si>
    <t xml:space="preserve">W O R D</t>
  </si>
  <si>
    <t xml:space="preserve">Lost</t>
  </si>
  <si>
    <t xml:space="preserve">&gt;4 rounds</t>
  </si>
  <si>
    <t xml:space="preserve">&gt;5 rounds</t>
  </si>
  <si>
    <t xml:space="preserve">consonant</t>
  </si>
  <si>
    <t xml:space="preserve">vowel</t>
  </si>
  <si>
    <t xml:space="preserve">special</t>
  </si>
  <si>
    <t xml:space="preserve">Score</t>
  </si>
  <si>
    <t xml:space="preserve">Test Purpose</t>
  </si>
  <si>
    <t xml:space="preserve">Y/N</t>
  </si>
  <si>
    <t xml:space="preserve">T O P</t>
  </si>
  <si>
    <t xml:space="preserve">Least# of guesses, 2 consonant, 1 vowel, won</t>
  </si>
  <si>
    <t xml:space="preserve">3 rounds</t>
  </si>
  <si>
    <t xml:space="preserve">H A T</t>
  </si>
  <si>
    <t xml:space="preserve">Max# of guesses, 2 consonant, 1 vowel, won</t>
  </si>
  <si>
    <t xml:space="preserve">4 rounds</t>
  </si>
  <si>
    <t xml:space="preserve">C U E</t>
  </si>
  <si>
    <t xml:space="preserve">Mid# of guesses, 1 consonant, 2 vowel, won</t>
  </si>
  <si>
    <t xml:space="preserve">Consonant</t>
  </si>
  <si>
    <t xml:space="preserve">D A B</t>
  </si>
  <si>
    <t xml:space="preserve">Mid# of guesses, 2 consonant, 1 vowel, won</t>
  </si>
  <si>
    <t xml:space="preserve">Vowel</t>
  </si>
  <si>
    <t xml:space="preserve">F O R</t>
  </si>
  <si>
    <t xml:space="preserve">Max# of guesses, 2 consonant, 0 vowel, lost</t>
  </si>
  <si>
    <t xml:space="preserve">Special</t>
  </si>
  <si>
    <t xml:space="preserve">Max# of guesses, 1 consonant, 0 vowel, lost</t>
  </si>
  <si>
    <t xml:space="preserve">Max# of guesses,0 consonant, 1 vowel, lost</t>
  </si>
  <si>
    <t xml:space="preserve">Y E S</t>
  </si>
  <si>
    <t xml:space="preserve">Max# of guesses, 1 consonant, 1 vowel,  lost</t>
  </si>
  <si>
    <t xml:space="preserve">Max# of guesses, 0 consonant, 2 vowel, lost</t>
  </si>
  <si>
    <t xml:space="preserve">4 Letter Word Test</t>
  </si>
  <si>
    <t xml:space="preserve">D A T E</t>
  </si>
  <si>
    <t xml:space="preserve">Least# of guesses, 2 consonant, 2 vowel, won</t>
  </si>
  <si>
    <t xml:space="preserve">Max# of guesses, 2 consonant, 2 vowel, won</t>
  </si>
  <si>
    <t xml:space="preserve">Max# of guesses, 0 consonant, 1 vowel, lost</t>
  </si>
  <si>
    <t xml:space="preserve">Max# of guesses, 1 consonant, 2 vowel, lost</t>
  </si>
  <si>
    <t xml:space="preserve">Max# of guesses, 2 consonant, 1 vowel, lost</t>
  </si>
  <si>
    <t xml:space="preserve">Y E A R</t>
  </si>
  <si>
    <t xml:space="preserve">Least# of guesses, 1 consonant, 2 vowel, 1 special, won</t>
  </si>
  <si>
    <t xml:space="preserve">Max# of guesses, 1 consonant, 2 vowel, 1 special,  won</t>
  </si>
  <si>
    <t xml:space="preserve">Max# of guesses, 1 consonant, lost</t>
  </si>
  <si>
    <t xml:space="preserve">Max# of guesses, 1 vowel, lost</t>
  </si>
  <si>
    <t xml:space="preserve">Max# of guesses, 1 special, lost</t>
  </si>
  <si>
    <t xml:space="preserve">Max# of guesses, 1  consonant, 1 vowel, 1 special, lost</t>
  </si>
  <si>
    <t xml:space="preserve">Max# of guesses, 1 vowel, 1 special, lost</t>
  </si>
  <si>
    <t xml:space="preserve">Max# of guesses, 2 vowel, 1 special, lost</t>
  </si>
  <si>
    <t xml:space="preserve">Max# of guesses, 1 consonant, 1 special, lost</t>
  </si>
  <si>
    <t xml:space="preserve">J U M P</t>
  </si>
  <si>
    <t xml:space="preserve">Least# of guesses, 3 consonant, 1 vowel, won</t>
  </si>
  <si>
    <t xml:space="preserve">Max# of guesses, 3 consonant, 1 vowel, won</t>
  </si>
  <si>
    <t xml:space="preserve">Max# of guesses, 2 consonant, lost</t>
  </si>
  <si>
    <t xml:space="preserve">Max# of guesses, 3 consonant, lost</t>
  </si>
  <si>
    <t xml:space="preserve">Max# of guesses,  1 vowel, lost</t>
  </si>
  <si>
    <t xml:space="preserve">Max# of guesses, 1 consonant, 1 vowel, lost</t>
  </si>
  <si>
    <t xml:space="preserve">I O T A</t>
  </si>
  <si>
    <t xml:space="preserve">Least# of guesses, 1 consonant, 3 vowel, won</t>
  </si>
  <si>
    <t xml:space="preserve">Max# of guesses, 1 consonant, 3 vowel, won</t>
  </si>
  <si>
    <t xml:space="preserve">Max# of guesses, 0 consonant, 3 vowel, lost</t>
  </si>
  <si>
    <t xml:space="preserve">MEDIUM GAME MODE</t>
  </si>
  <si>
    <t xml:space="preserve">Medium Hangman Display</t>
  </si>
  <si>
    <t xml:space="preserve">      ____    </t>
  </si>
  <si>
    <t xml:space="preserve">     |        |   </t>
  </si>
  <si>
    <t xml:space="preserve">     |     (-_-)   </t>
  </si>
  <si>
    <t xml:space="preserve">     |      _|_    </t>
  </si>
  <si>
    <t xml:space="preserve">     |     /  |  \   </t>
  </si>
  <si>
    <t xml:space="preserve">     |    / _|_ \   </t>
  </si>
  <si>
    <t xml:space="preserve">     |     /     \   </t>
  </si>
  <si>
    <t xml:space="preserve">     |   /         \  </t>
  </si>
  <si>
    <t xml:space="preserve">     | /             \ </t>
  </si>
  <si>
    <t xml:space="preserve">     |        </t>
  </si>
  <si>
    <t xml:space="preserve"> __|_______ </t>
  </si>
  <si>
    <t xml:space="preserve">"Medium Game"</t>
  </si>
  <si>
    <t xml:space="preserve">LESS_THAN_6</t>
  </si>
  <si>
    <t xml:space="preserve">added to score if rounds &lt; 6</t>
  </si>
  <si>
    <t xml:space="preserve">LESS_THAN_7</t>
  </si>
  <si>
    <t xml:space="preserve">added to score if rounds &lt; 7</t>
  </si>
  <si>
    <t xml:space="preserve">LESS_THAN_8</t>
  </si>
  <si>
    <t xml:space="preserve">added to score is rounds &lt; 8</t>
  </si>
  <si>
    <t xml:space="preserve">GUESSES_MINUS_7</t>
  </si>
  <si>
    <t xml:space="preserve">GUESSES_MINUS_8</t>
  </si>
  <si>
    <t xml:space="preserve">5 Letter Word Test</t>
  </si>
  <si>
    <t xml:space="preserve">50 pts</t>
  </si>
  <si>
    <t xml:space="preserve">25 pts</t>
  </si>
  <si>
    <t xml:space="preserve">&gt;6 rounds</t>
  </si>
  <si>
    <t xml:space="preserve">&gt;7 rounds</t>
  </si>
  <si>
    <t xml:space="preserve">&gt;8 rounds</t>
  </si>
  <si>
    <t xml:space="preserve">C R A T E</t>
  </si>
  <si>
    <t xml:space="preserve">Least# of guesses, 3 consonants, 2 vowels, won</t>
  </si>
  <si>
    <t xml:space="preserve">5 rounds</t>
  </si>
  <si>
    <t xml:space="preserve">Mid# of guesses, 3 consonants, 2 vowels, won</t>
  </si>
  <si>
    <t xml:space="preserve">6 rounds</t>
  </si>
  <si>
    <t xml:space="preserve">7 rounds</t>
  </si>
  <si>
    <t xml:space="preserve">C R A T E </t>
  </si>
  <si>
    <t xml:space="preserve">Max# of guesses, 3 consonants, 2 vowels, won</t>
  </si>
  <si>
    <t xml:space="preserve">1 consonant, 0 vowels, lost</t>
  </si>
  <si>
    <t xml:space="preserve">0 consonant, 1 vowels, lost</t>
  </si>
  <si>
    <t xml:space="preserve">2 consonant, 1 vowels, lost</t>
  </si>
  <si>
    <t xml:space="preserve">3 consonant, 0 vowels, lost</t>
  </si>
  <si>
    <t xml:space="preserve">0 consonant, 2 vowels, lost</t>
  </si>
  <si>
    <t xml:space="preserve">6 Letter Word Test</t>
  </si>
  <si>
    <t xml:space="preserve">Q U E A Z Y</t>
  </si>
  <si>
    <t xml:space="preserve">Mid# of guesses, 3 vowel, 3 special, won</t>
  </si>
  <si>
    <t xml:space="preserve">Max# of guesses, 3 vowel, 3 special, won</t>
  </si>
  <si>
    <t xml:space="preserve">1 vowel, 0 special, lost</t>
  </si>
  <si>
    <t xml:space="preserve">3 vowel, 0 special, lost</t>
  </si>
  <si>
    <t xml:space="preserve">1 vowel, 2 special, lost</t>
  </si>
  <si>
    <t xml:space="preserve">2 vowel, 1 special, lost</t>
  </si>
  <si>
    <t xml:space="preserve">0 vowel, 1 special, lost</t>
  </si>
  <si>
    <t xml:space="preserve">7 Letter Word Test</t>
  </si>
  <si>
    <t xml:space="preserve">T R O U B L E</t>
  </si>
  <si>
    <t xml:space="preserve">Mid# of guesses, 4 consonant, 3 vowel, won</t>
  </si>
  <si>
    <t xml:space="preserve">Max# of guesses, 4 consonant, 3 vowel, won</t>
  </si>
  <si>
    <t xml:space="preserve">1 consonant, 0 vowel, lost</t>
  </si>
  <si>
    <t xml:space="preserve">0 consonant, 1 vowel, lost</t>
  </si>
  <si>
    <t xml:space="preserve">2 consonant, 2 vowel, lost</t>
  </si>
  <si>
    <t xml:space="preserve">4 consonant, 0 vowel, lost</t>
  </si>
  <si>
    <t xml:space="preserve">0 consonant, 3 vowel, lost</t>
  </si>
  <si>
    <t xml:space="preserve">LONG GAME MODE</t>
  </si>
  <si>
    <t xml:space="preserve">Long Hangman Display</t>
  </si>
  <si>
    <t xml:space="preserve">      ______  </t>
  </si>
  <si>
    <t xml:space="preserve">     |             |  </t>
  </si>
  <si>
    <t xml:space="preserve">     |          (-_-)   </t>
  </si>
  <si>
    <t xml:space="preserve">     |           _|_    </t>
  </si>
  <si>
    <t xml:space="preserve">     |         /   |   \   </t>
  </si>
  <si>
    <t xml:space="preserve">     |     _/   _|_   \_   </t>
  </si>
  <si>
    <t xml:space="preserve">     |         /       \   </t>
  </si>
  <si>
    <t xml:space="preserve">     |       /           \  </t>
  </si>
  <si>
    <t xml:space="preserve">     |   _/               \_ </t>
  </si>
  <si>
    <t xml:space="preserve">     |         </t>
  </si>
  <si>
    <t xml:space="preserve">___</t>
  </si>
  <si>
    <t xml:space="preserve"> __|________ </t>
  </si>
  <si>
    <t xml:space="preserve">"Long Game"</t>
  </si>
  <si>
    <t xml:space="preserve">LESS_THAN_9</t>
  </si>
  <si>
    <t xml:space="preserve">LESS_THAN_10</t>
  </si>
  <si>
    <t xml:space="preserve">LESS_THAN_11</t>
  </si>
  <si>
    <t xml:space="preserve">GUESSES_MINUS_9</t>
  </si>
  <si>
    <t xml:space="preserve">GUESSES_MINUS_10</t>
  </si>
  <si>
    <t xml:space="preserve">GUESSES_MINUS_11</t>
  </si>
  <si>
    <t xml:space="preserve">GUESSES_MINUS_12</t>
  </si>
  <si>
    <t xml:space="preserve">8 Letter Word Test</t>
  </si>
  <si>
    <t xml:space="preserve">200 pts</t>
  </si>
  <si>
    <t xml:space="preserve">100 pts</t>
  </si>
  <si>
    <t xml:space="preserve">&gt;9 rounds</t>
  </si>
  <si>
    <t xml:space="preserve">&gt;10 rounds</t>
  </si>
  <si>
    <t xml:space="preserve">&gt;11 rounds</t>
  </si>
  <si>
    <t xml:space="preserve">Q U E S T I O N</t>
  </si>
  <si>
    <t xml:space="preserve">Least# of guesses, 3 consonant, 4 vowel, 1 special, won</t>
  </si>
  <si>
    <t xml:space="preserve">8 rounds</t>
  </si>
  <si>
    <t xml:space="preserve">Mid# of guesses, 3 consonant, 4 vowel, 1 special, won</t>
  </si>
  <si>
    <t xml:space="preserve">9 rounds</t>
  </si>
  <si>
    <t xml:space="preserve">10 rounds</t>
  </si>
  <si>
    <t xml:space="preserve">Max# of guesses, 3 consonant, 4 vowel, 1 special, won</t>
  </si>
  <si>
    <t xml:space="preserve">3 consonant, 0 vowel, 0 special, lost</t>
  </si>
  <si>
    <t xml:space="preserve">0 consonant, 4 vowel, 4 special, lost</t>
  </si>
  <si>
    <t xml:space="preserve">0 consonant, 0 vowel, 0 special, lost</t>
  </si>
  <si>
    <t xml:space="preserve">1 consonant, 0 vowel, 0 special, lost</t>
  </si>
  <si>
    <t xml:space="preserve">0 consonant, 1 vowel, 1 special, lost</t>
  </si>
  <si>
    <t xml:space="preserve">9 Letter Word Test</t>
  </si>
  <si>
    <t xml:space="preserve">O B J E C T I F Y</t>
  </si>
  <si>
    <t xml:space="preserve">Least# of guesses, 5 consonant, 3 vowel, 1 special, won</t>
  </si>
  <si>
    <t xml:space="preserve">Mid# of guesses, 5 consonant, 3 vowel, 1 special, won</t>
  </si>
  <si>
    <t xml:space="preserve">Max# of guesses, 5 consonant, 3 vowel, 1 special, won</t>
  </si>
  <si>
    <t xml:space="preserve">5 consonant, 0 vowel, 0 special, lost</t>
  </si>
  <si>
    <t xml:space="preserve">0 consonant, 3 vowel, 3 special, lost</t>
  </si>
  <si>
    <t xml:space="preserve">1 consonant,  0 vowel, 0 special, lost</t>
  </si>
  <si>
    <t xml:space="preserve">10 Letter Word Test</t>
  </si>
  <si>
    <t xml:space="preserve">L U M B E R J A C K</t>
  </si>
  <si>
    <t xml:space="preserve">Least# of guesses, 7 consonant, 3 vowel, won</t>
  </si>
  <si>
    <t xml:space="preserve">Max# of guesses, 7 consonant, 3 vowel, won</t>
  </si>
  <si>
    <t xml:space="preserve">7 consonant, 0 vowel, lost</t>
  </si>
  <si>
    <t xml:space="preserve">3 consonant, 3 vowel, lost</t>
  </si>
  <si>
    <t xml:space="preserve">5 consonant, 3 vowel, lost</t>
  </si>
  <si>
    <t xml:space="preserve">1 consonant, 1 vowel, lost</t>
  </si>
  <si>
    <t xml:space="preserve">Project File IO and .txt files</t>
  </si>
  <si>
    <t xml:space="preserve">Function</t>
  </si>
  <si>
    <t xml:space="preserve">Function Description</t>
  </si>
  <si>
    <t xml:space="preserve">saveFile</t>
  </si>
  <si>
    <t xml:space="preserve">Save player data or log in / create account if not logged in already</t>
  </si>
  <si>
    <t xml:space="preserve">updateHighScore</t>
  </si>
  <si>
    <t xml:space="preserve">Called by saveFile. Checks if score is higher than previous high score and saves</t>
  </si>
  <si>
    <t xml:space="preserve">getDictionary</t>
  </si>
  <si>
    <t xml:space="preserve">Takes .txt file as parameter, reads library of words into an arrayList</t>
  </si>
  <si>
    <t xml:space="preserve">displayTopTen</t>
  </si>
  <si>
    <t xml:space="preserve">Display arrayList of top ten players names, scores, and times played</t>
  </si>
  <si>
    <t xml:space="preserve">getTopTen</t>
  </si>
  <si>
    <t xml:space="preserve">Return arrayList of top ten player objects</t>
  </si>
  <si>
    <t xml:space="preserve">Testing</t>
  </si>
  <si>
    <t xml:space="preserve">Condition to check</t>
  </si>
  <si>
    <t xml:space="preserve">Pass/Fail</t>
  </si>
  <si>
    <t xml:space="preserve">Display error when hard coded player not found</t>
  </si>
  <si>
    <t xml:space="preserve">Pass</t>
  </si>
  <si>
    <t xml:space="preserve">If username parameter is empty initiate create acct / login routine</t>
  </si>
  <si>
    <t xml:space="preserve">Allow player to exit login if they cannot remember their password</t>
  </si>
  <si>
    <t xml:space="preserve">Return empty string if no login</t>
  </si>
  <si>
    <t xml:space="preserve">Return player username if successful login</t>
  </si>
  <si>
    <t xml:space="preserve">username input cannot be null</t>
  </si>
  <si>
    <t xml:space="preserve">Password input must be at least 6 characters</t>
  </si>
  <si>
    <t xml:space="preserve">If score is higher than previous, save new score as high score</t>
  </si>
  <si>
    <t xml:space="preserve">If score is lower than previous, do not save new score as high score</t>
  </si>
  <si>
    <t xml:space="preserve">Increment play count by one each time method executes</t>
  </si>
  <si>
    <t xml:space="preserve">Import entire contents of .txt file into arrayList</t>
  </si>
  <si>
    <t xml:space="preserve">Return arrayList of .txt file contents successfully</t>
  </si>
  <si>
    <t xml:space="preserve">Catch fileNotFound error</t>
  </si>
  <si>
    <t xml:space="preserve">Show only ten players when playerdata.txt has more than ten</t>
  </si>
  <si>
    <t xml:space="preserve">Show only five players when playerdata.txt has only 5</t>
  </si>
  <si>
    <t xml:space="preserve">FileNotFound when playerdata.txt not found</t>
  </si>
  <si>
    <t xml:space="preserve">Create playerdata.txt if FileNotFound</t>
  </si>
  <si>
    <t xml:space="preserve">Return only the highest scores</t>
  </si>
  <si>
    <t xml:space="preserve">If less than 10 players exist, return arrayList with players sorted by high score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</si>
</sst>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BFBFBF"/>
        <bgColor rgb="FFD0CECE"/>
      </patternFill>
    </fill>
    <fill>
      <patternFill patternType="solid">
        <fgColor rgb="FFAFABAB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EDEDED"/>
      </patternFill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EEBF7"/>
        <bgColor rgb="FFEDEDED"/>
      </patternFill>
    </fill>
    <fill>
      <patternFill patternType="solid">
        <fgColor rgb="FFF4B183"/>
        <bgColor rgb="FFF8CBAD"/>
      </patternFill>
    </fill>
    <fill>
      <patternFill patternType="solid">
        <fgColor rgb="FFBDD7EE"/>
        <bgColor rgb="FFD0CECE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F2F2F2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E699"/>
      <rgbColor rgb="FFD0CECE"/>
      <rgbColor rgb="FFF4B183"/>
      <rgbColor rgb="FFD9D9D9"/>
      <rgbColor rgb="FFF8CBAD"/>
      <rgbColor rgb="FF3366FF"/>
      <rgbColor rgb="FF33CCCC"/>
      <rgbColor rgb="FF99CC00"/>
      <rgbColor rgb="FFFFD966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351360</xdr:colOff>
      <xdr:row>16</xdr:row>
      <xdr:rowOff>18360</xdr:rowOff>
    </xdr:from>
    <xdr:to>
      <xdr:col>9</xdr:col>
      <xdr:colOff>380880</xdr:colOff>
      <xdr:row>23</xdr:row>
      <xdr:rowOff>95400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109880" y="3285360"/>
          <a:ext cx="6538320" cy="141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84600</xdr:colOff>
      <xdr:row>26</xdr:row>
      <xdr:rowOff>32760</xdr:rowOff>
    </xdr:from>
    <xdr:to>
      <xdr:col>8</xdr:col>
      <xdr:colOff>409320</xdr:colOff>
      <xdr:row>34</xdr:row>
      <xdr:rowOff>204840</xdr:rowOff>
    </xdr:to>
    <xdr:pic>
      <xdr:nvPicPr>
        <xdr:cNvPr id="1" name="Picture 7" descr=""/>
        <xdr:cNvPicPr/>
      </xdr:nvPicPr>
      <xdr:blipFill>
        <a:blip r:embed="rId2"/>
        <a:stretch/>
      </xdr:blipFill>
      <xdr:spPr>
        <a:xfrm>
          <a:off x="1602000" y="5242680"/>
          <a:ext cx="5315760" cy="169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65520</xdr:colOff>
      <xdr:row>37</xdr:row>
      <xdr:rowOff>73080</xdr:rowOff>
    </xdr:from>
    <xdr:to>
      <xdr:col>9</xdr:col>
      <xdr:colOff>590040</xdr:colOff>
      <xdr:row>44</xdr:row>
      <xdr:rowOff>183240</xdr:rowOff>
    </xdr:to>
    <xdr:pic>
      <xdr:nvPicPr>
        <xdr:cNvPr id="2" name="Picture 12" descr=""/>
        <xdr:cNvPicPr/>
      </xdr:nvPicPr>
      <xdr:blipFill>
        <a:blip r:embed="rId3"/>
        <a:stretch/>
      </xdr:blipFill>
      <xdr:spPr>
        <a:xfrm>
          <a:off x="824040" y="7464240"/>
          <a:ext cx="7033320" cy="1443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149400</xdr:colOff>
      <xdr:row>48</xdr:row>
      <xdr:rowOff>142200</xdr:rowOff>
    </xdr:from>
    <xdr:to>
      <xdr:col>9</xdr:col>
      <xdr:colOff>573120</xdr:colOff>
      <xdr:row>62</xdr:row>
      <xdr:rowOff>132840</xdr:rowOff>
    </xdr:to>
    <xdr:pic>
      <xdr:nvPicPr>
        <xdr:cNvPr id="3" name="Picture 16" descr=""/>
        <xdr:cNvPicPr/>
      </xdr:nvPicPr>
      <xdr:blipFill>
        <a:blip r:embed="rId4"/>
        <a:stretch/>
      </xdr:blipFill>
      <xdr:spPr>
        <a:xfrm>
          <a:off x="907920" y="9657360"/>
          <a:ext cx="6932520" cy="2657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P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6.85"/>
    <col collapsed="false" customWidth="true" hidden="false" outlineLevel="0" max="1025" min="4" style="0" width="8.53"/>
  </cols>
  <sheetData>
    <row r="2" customFormat="false" ht="15.75" hidden="false" customHeight="false" outlineLevel="0" collapsed="false"/>
    <row r="3" customFormat="false" ht="21.75" hidden="false" customHeight="false" outlineLevel="0" collapsed="false">
      <c r="F3" s="1"/>
      <c r="G3" s="2"/>
      <c r="H3" s="3" t="s">
        <v>0</v>
      </c>
      <c r="I3" s="2"/>
      <c r="J3" s="2"/>
      <c r="K3" s="4"/>
    </row>
    <row r="4" customFormat="false" ht="15.75" hidden="false" customHeight="false" outlineLevel="0" collapsed="false">
      <c r="F4" s="5" t="s">
        <v>1</v>
      </c>
      <c r="G4" s="6"/>
      <c r="H4" s="7" t="s">
        <v>2</v>
      </c>
      <c r="I4" s="7"/>
      <c r="J4" s="8"/>
      <c r="K4" s="5"/>
    </row>
    <row r="5" customFormat="false" ht="15.75" hidden="false" customHeight="false" outlineLevel="0" collapsed="false">
      <c r="F5" s="5"/>
      <c r="G5" s="5"/>
      <c r="H5" s="5"/>
      <c r="I5" s="5"/>
      <c r="J5" s="5"/>
      <c r="K5" s="5"/>
    </row>
    <row r="6" customFormat="false" ht="15.75" hidden="false" customHeight="false" outlineLevel="0" collapsed="false">
      <c r="F6" s="6" t="s">
        <v>3</v>
      </c>
      <c r="G6" s="7"/>
      <c r="H6" s="7" t="s">
        <v>4</v>
      </c>
      <c r="I6" s="7"/>
      <c r="J6" s="7" t="s">
        <v>5</v>
      </c>
      <c r="K6" s="8"/>
    </row>
    <row r="8" customFormat="false" ht="15.75" hidden="false" customHeight="false" outlineLevel="0" collapsed="false"/>
    <row r="9" customFormat="false" ht="15.75" hidden="false" customHeight="false" outlineLevel="0" collapsed="false">
      <c r="C9" s="9" t="s">
        <v>6</v>
      </c>
      <c r="D9" s="10"/>
      <c r="E9" s="10"/>
      <c r="F9" s="11"/>
      <c r="H9" s="9" t="s">
        <v>7</v>
      </c>
      <c r="I9" s="10"/>
      <c r="J9" s="10"/>
      <c r="K9" s="11"/>
      <c r="M9" s="9" t="s">
        <v>8</v>
      </c>
      <c r="N9" s="10"/>
      <c r="O9" s="10"/>
      <c r="P9" s="11"/>
    </row>
    <row r="11" customFormat="false" ht="15" hidden="false" customHeight="true" outlineLevel="0" collapsed="false">
      <c r="C11" s="12" t="s">
        <v>9</v>
      </c>
      <c r="D11" s="12"/>
      <c r="H11" s="13" t="s">
        <v>10</v>
      </c>
      <c r="I11" s="13"/>
      <c r="J11" s="13"/>
      <c r="K11" s="13"/>
      <c r="M11" s="14" t="s">
        <v>11</v>
      </c>
      <c r="N11" s="15"/>
      <c r="O11" s="15"/>
      <c r="P11" s="16"/>
    </row>
    <row r="12" customFormat="false" ht="15" hidden="false" customHeight="false" outlineLevel="0" collapsed="false">
      <c r="C12" s="12" t="s">
        <v>12</v>
      </c>
      <c r="D12" s="12"/>
      <c r="H12" s="13"/>
      <c r="I12" s="13"/>
      <c r="J12" s="13"/>
      <c r="K12" s="13"/>
      <c r="M12" s="17" t="s">
        <v>13</v>
      </c>
      <c r="N12" s="18"/>
      <c r="O12" s="18"/>
      <c r="P12" s="19"/>
    </row>
    <row r="13" customFormat="false" ht="15" hidden="false" customHeight="false" outlineLevel="0" collapsed="false">
      <c r="C13" s="12" t="s">
        <v>14</v>
      </c>
      <c r="D13" s="12"/>
      <c r="H13" s="13"/>
      <c r="I13" s="13"/>
      <c r="J13" s="13"/>
      <c r="K13" s="13"/>
      <c r="M13" s="17"/>
      <c r="N13" s="18"/>
      <c r="O13" s="18"/>
      <c r="P13" s="19"/>
    </row>
    <row r="14" customFormat="false" ht="15" hidden="false" customHeight="false" outlineLevel="0" collapsed="false">
      <c r="C14" s="12" t="s">
        <v>15</v>
      </c>
      <c r="D14" s="12"/>
      <c r="H14" s="13"/>
      <c r="I14" s="13"/>
      <c r="J14" s="13"/>
      <c r="K14" s="13"/>
      <c r="M14" s="17"/>
      <c r="N14" s="18"/>
      <c r="O14" s="18"/>
      <c r="P14" s="19"/>
    </row>
    <row r="15" customFormat="false" ht="15" hidden="false" customHeight="false" outlineLevel="0" collapsed="false">
      <c r="C15" s="12" t="s">
        <v>16</v>
      </c>
      <c r="D15" s="12"/>
      <c r="H15" s="13"/>
      <c r="I15" s="13"/>
      <c r="J15" s="13"/>
      <c r="K15" s="13"/>
      <c r="M15" s="17"/>
      <c r="N15" s="18"/>
      <c r="O15" s="18"/>
      <c r="P15" s="19"/>
    </row>
    <row r="16" customFormat="false" ht="15" hidden="false" customHeight="false" outlineLevel="0" collapsed="false">
      <c r="C16" s="12" t="s">
        <v>17</v>
      </c>
      <c r="D16" s="12"/>
      <c r="H16" s="13"/>
      <c r="I16" s="13"/>
      <c r="J16" s="13"/>
      <c r="K16" s="13"/>
      <c r="M16" s="17"/>
      <c r="N16" s="18"/>
      <c r="O16" s="18"/>
      <c r="P16" s="19"/>
    </row>
    <row r="17" customFormat="false" ht="15" hidden="false" customHeight="false" outlineLevel="0" collapsed="false">
      <c r="C17" s="12"/>
      <c r="D17" s="12"/>
      <c r="H17" s="13"/>
      <c r="I17" s="13"/>
      <c r="J17" s="13"/>
      <c r="K17" s="13"/>
      <c r="M17" s="17"/>
      <c r="N17" s="18"/>
      <c r="O17" s="18"/>
      <c r="P17" s="19"/>
    </row>
    <row r="18" customFormat="false" ht="15" hidden="false" customHeight="false" outlineLevel="0" collapsed="false">
      <c r="C18" s="12" t="s">
        <v>18</v>
      </c>
      <c r="D18" s="12"/>
      <c r="H18" s="13"/>
      <c r="I18" s="13"/>
      <c r="J18" s="13"/>
      <c r="K18" s="13"/>
      <c r="M18" s="17"/>
      <c r="N18" s="18"/>
      <c r="O18" s="18"/>
      <c r="P18" s="19"/>
    </row>
    <row r="19" customFormat="false" ht="15" hidden="false" customHeight="false" outlineLevel="0" collapsed="false">
      <c r="C19" s="12" t="s">
        <v>19</v>
      </c>
      <c r="D19" s="12" t="s">
        <v>20</v>
      </c>
      <c r="H19" s="13"/>
      <c r="I19" s="13"/>
      <c r="J19" s="13"/>
      <c r="K19" s="13"/>
      <c r="M19" s="20"/>
      <c r="N19" s="18"/>
      <c r="O19" s="18"/>
      <c r="P19" s="19"/>
    </row>
    <row r="20" customFormat="false" ht="15" hidden="false" customHeight="false" outlineLevel="0" collapsed="false">
      <c r="C20" s="12" t="s">
        <v>21</v>
      </c>
      <c r="D20" s="12" t="s">
        <v>22</v>
      </c>
      <c r="H20" s="13"/>
      <c r="I20" s="13"/>
      <c r="J20" s="13"/>
      <c r="K20" s="13"/>
      <c r="M20" s="20"/>
      <c r="N20" s="18"/>
      <c r="O20" s="18"/>
      <c r="P20" s="19"/>
    </row>
    <row r="21" customFormat="false" ht="15" hidden="false" customHeight="false" outlineLevel="0" collapsed="false">
      <c r="C21" s="12" t="s">
        <v>23</v>
      </c>
      <c r="D21" s="12" t="s">
        <v>24</v>
      </c>
      <c r="H21" s="13"/>
      <c r="I21" s="13"/>
      <c r="J21" s="13"/>
      <c r="K21" s="13"/>
      <c r="M21" s="20"/>
      <c r="N21" s="18"/>
      <c r="O21" s="18"/>
      <c r="P21" s="19"/>
    </row>
    <row r="22" customFormat="false" ht="15.75" hidden="false" customHeight="false" outlineLevel="0" collapsed="false">
      <c r="C22" s="12" t="s">
        <v>25</v>
      </c>
      <c r="D22" s="12" t="s">
        <v>26</v>
      </c>
      <c r="H22" s="13"/>
      <c r="I22" s="13"/>
      <c r="J22" s="13"/>
      <c r="K22" s="13"/>
      <c r="M22" s="21"/>
      <c r="N22" s="22"/>
      <c r="O22" s="22"/>
      <c r="P22" s="23"/>
    </row>
  </sheetData>
  <mergeCells count="1">
    <mergeCell ref="H11:K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3"/>
    <col collapsed="false" customWidth="true" hidden="false" outlineLevel="0" max="4" min="4" style="0" width="9"/>
    <col collapsed="false" customWidth="true" hidden="false" outlineLevel="0" max="9" min="5" style="0" width="8.53"/>
    <col collapsed="false" customWidth="true" hidden="false" outlineLevel="0" max="10" min="10" style="0" width="14.57"/>
    <col collapsed="false" customWidth="true" hidden="false" outlineLevel="0" max="1025" min="11" style="0" width="8.53"/>
  </cols>
  <sheetData>
    <row r="1" customFormat="false" ht="15.75" hidden="false" customHeight="false" outlineLevel="0" collapsed="false"/>
    <row r="2" customFormat="false" ht="24" hidden="false" customHeight="false" outlineLevel="0" collapsed="false">
      <c r="F2" s="24"/>
      <c r="G2" s="25" t="s">
        <v>27</v>
      </c>
      <c r="H2" s="26"/>
      <c r="I2" s="26"/>
      <c r="J2" s="26"/>
      <c r="K2" s="27"/>
    </row>
    <row r="3" customFormat="false" ht="15.75" hidden="false" customHeight="false" outlineLevel="0" collapsed="false"/>
    <row r="4" customFormat="false" ht="15.75" hidden="false" customHeight="false" outlineLevel="0" collapsed="false">
      <c r="B4" s="28" t="s">
        <v>28</v>
      </c>
      <c r="C4" s="29" t="s">
        <v>29</v>
      </c>
      <c r="D4" s="30"/>
      <c r="E4" s="31" t="s">
        <v>30</v>
      </c>
      <c r="F4" s="31"/>
      <c r="G4" s="31"/>
      <c r="H4" s="31"/>
      <c r="I4" s="31"/>
      <c r="J4" s="31"/>
      <c r="K4" s="31"/>
      <c r="L4" s="30"/>
      <c r="O4" s="32" t="s">
        <v>31</v>
      </c>
      <c r="P4" s="33"/>
      <c r="Q4" s="34"/>
      <c r="R4" s="35"/>
      <c r="S4" s="35"/>
      <c r="T4" s="35"/>
      <c r="U4" s="36"/>
      <c r="W4" s="32" t="s">
        <v>32</v>
      </c>
      <c r="X4" s="33"/>
      <c r="Y4" s="34"/>
      <c r="Z4" s="35"/>
      <c r="AA4" s="35"/>
      <c r="AB4" s="35"/>
      <c r="AC4" s="36"/>
    </row>
    <row r="5" customFormat="false" ht="15" hidden="false" customHeight="false" outlineLevel="0" collapsed="false">
      <c r="B5" s="37" t="s">
        <v>33</v>
      </c>
      <c r="C5" s="38" t="s">
        <v>34</v>
      </c>
      <c r="D5" s="39"/>
      <c r="E5" s="38" t="s">
        <v>35</v>
      </c>
      <c r="F5" s="40"/>
      <c r="G5" s="40"/>
      <c r="H5" s="40"/>
      <c r="I5" s="40"/>
      <c r="J5" s="40"/>
      <c r="K5" s="40"/>
      <c r="L5" s="39"/>
      <c r="O5" s="41" t="s">
        <v>36</v>
      </c>
      <c r="P5" s="42"/>
      <c r="Q5" s="36"/>
      <c r="R5" s="43"/>
      <c r="S5" s="43"/>
      <c r="T5" s="43"/>
      <c r="U5" s="44"/>
      <c r="W5" s="41" t="s">
        <v>36</v>
      </c>
      <c r="X5" s="42"/>
      <c r="Y5" s="36"/>
      <c r="Z5" s="43"/>
      <c r="AA5" s="43"/>
      <c r="AB5" s="43"/>
      <c r="AC5" s="44"/>
    </row>
    <row r="6" customFormat="false" ht="15.75" hidden="false" customHeight="false" outlineLevel="0" collapsed="false">
      <c r="B6" s="45" t="s">
        <v>37</v>
      </c>
      <c r="C6" s="46" t="s">
        <v>34</v>
      </c>
      <c r="D6" s="46"/>
      <c r="E6" s="46" t="s">
        <v>38</v>
      </c>
      <c r="F6" s="46"/>
      <c r="G6" s="46"/>
      <c r="H6" s="46"/>
      <c r="I6" s="46"/>
      <c r="J6" s="46"/>
      <c r="K6" s="46"/>
      <c r="L6" s="47"/>
      <c r="O6" s="48" t="s">
        <v>39</v>
      </c>
      <c r="P6" s="49"/>
      <c r="Q6" s="44"/>
      <c r="R6" s="43"/>
      <c r="S6" s="43"/>
      <c r="T6" s="43"/>
      <c r="U6" s="44"/>
      <c r="W6" s="48" t="s">
        <v>39</v>
      </c>
      <c r="X6" s="49"/>
      <c r="Y6" s="44"/>
      <c r="Z6" s="43"/>
      <c r="AA6" s="43"/>
      <c r="AB6" s="43"/>
      <c r="AC6" s="44"/>
    </row>
    <row r="7" customFormat="false" ht="15.75" hidden="false" customHeight="false" outlineLevel="0" collapsed="false">
      <c r="B7" s="28" t="s">
        <v>28</v>
      </c>
      <c r="C7" s="29" t="s">
        <v>29</v>
      </c>
      <c r="D7" s="30"/>
      <c r="E7" s="31" t="s">
        <v>30</v>
      </c>
      <c r="F7" s="31"/>
      <c r="G7" s="31"/>
      <c r="H7" s="31"/>
      <c r="I7" s="31"/>
      <c r="J7" s="31"/>
      <c r="K7" s="31"/>
      <c r="L7" s="30"/>
      <c r="O7" s="48" t="s">
        <v>40</v>
      </c>
      <c r="P7" s="49"/>
      <c r="Q7" s="44"/>
      <c r="R7" s="43"/>
      <c r="S7" s="43"/>
      <c r="T7" s="43"/>
      <c r="U7" s="44"/>
      <c r="W7" s="48" t="s">
        <v>40</v>
      </c>
      <c r="X7" s="49"/>
      <c r="Y7" s="44"/>
      <c r="Z7" s="43"/>
      <c r="AA7" s="43"/>
      <c r="AB7" s="43"/>
      <c r="AC7" s="44"/>
    </row>
    <row r="8" customFormat="false" ht="15" hidden="false" customHeight="false" outlineLevel="0" collapsed="false">
      <c r="B8" s="50" t="s">
        <v>41</v>
      </c>
      <c r="C8" s="51" t="s">
        <v>42</v>
      </c>
      <c r="D8" s="52"/>
      <c r="E8" s="38" t="s">
        <v>43</v>
      </c>
      <c r="F8" s="40"/>
      <c r="G8" s="40"/>
      <c r="H8" s="40"/>
      <c r="I8" s="40"/>
      <c r="J8" s="40"/>
      <c r="K8" s="40"/>
      <c r="L8" s="39"/>
      <c r="O8" s="48" t="s">
        <v>44</v>
      </c>
      <c r="P8" s="49"/>
      <c r="Q8" s="44"/>
      <c r="R8" s="43"/>
      <c r="S8" s="43"/>
      <c r="T8" s="43"/>
      <c r="U8" s="44"/>
      <c r="W8" s="48" t="s">
        <v>44</v>
      </c>
      <c r="X8" s="49"/>
      <c r="Y8" s="44"/>
      <c r="Z8" s="43"/>
      <c r="AA8" s="43"/>
      <c r="AB8" s="43"/>
      <c r="AC8" s="44"/>
    </row>
    <row r="9" customFormat="false" ht="15.75" hidden="false" customHeight="false" outlineLevel="0" collapsed="false">
      <c r="B9" s="53" t="s">
        <v>45</v>
      </c>
      <c r="C9" s="45" t="s">
        <v>46</v>
      </c>
      <c r="D9" s="47"/>
      <c r="E9" s="45" t="s">
        <v>47</v>
      </c>
      <c r="F9" s="46"/>
      <c r="G9" s="46"/>
      <c r="H9" s="46"/>
      <c r="I9" s="46"/>
      <c r="J9" s="46"/>
      <c r="K9" s="46"/>
      <c r="L9" s="47"/>
      <c r="O9" s="48" t="s">
        <v>48</v>
      </c>
      <c r="P9" s="49"/>
      <c r="Q9" s="44"/>
      <c r="R9" s="43"/>
      <c r="S9" s="43"/>
      <c r="T9" s="43"/>
      <c r="U9" s="44"/>
      <c r="W9" s="48" t="s">
        <v>48</v>
      </c>
      <c r="X9" s="49"/>
      <c r="Y9" s="44"/>
      <c r="Z9" s="43"/>
      <c r="AA9" s="43"/>
      <c r="AB9" s="43"/>
      <c r="AC9" s="44"/>
    </row>
    <row r="10" customFormat="false" ht="15.75" hidden="false" customHeight="false" outlineLevel="0" collapsed="false">
      <c r="O10" s="48" t="s">
        <v>49</v>
      </c>
      <c r="P10" s="49"/>
      <c r="Q10" s="44"/>
      <c r="R10" s="43"/>
      <c r="S10" s="43"/>
      <c r="T10" s="43"/>
      <c r="U10" s="44"/>
      <c r="W10" s="48" t="s">
        <v>49</v>
      </c>
      <c r="X10" s="49"/>
      <c r="Y10" s="44"/>
      <c r="Z10" s="43"/>
      <c r="AA10" s="43"/>
      <c r="AB10" s="43"/>
      <c r="AC10" s="44"/>
    </row>
    <row r="11" customFormat="false" ht="15.75" hidden="false" customHeight="false" outlineLevel="0" collapsed="false">
      <c r="B11" s="29" t="s">
        <v>50</v>
      </c>
      <c r="C11" s="31"/>
      <c r="D11" s="31"/>
      <c r="E11" s="31"/>
      <c r="F11" s="31" t="s">
        <v>51</v>
      </c>
      <c r="G11" s="31"/>
      <c r="H11" s="31"/>
      <c r="I11" s="31"/>
      <c r="J11" s="31"/>
      <c r="K11" s="31"/>
      <c r="L11" s="30"/>
      <c r="O11" s="48" t="s">
        <v>52</v>
      </c>
      <c r="P11" s="49"/>
      <c r="Q11" s="44"/>
      <c r="R11" s="43"/>
      <c r="S11" s="43"/>
      <c r="T11" s="43"/>
      <c r="U11" s="44"/>
      <c r="W11" s="48" t="s">
        <v>52</v>
      </c>
      <c r="X11" s="49"/>
      <c r="Y11" s="44"/>
      <c r="Z11" s="43"/>
      <c r="AA11" s="43"/>
      <c r="AB11" s="43"/>
      <c r="AC11" s="44"/>
    </row>
    <row r="12" customFormat="false" ht="15.75" hidden="false" customHeight="false" outlineLevel="0" collapsed="false">
      <c r="B12" s="54" t="s">
        <v>53</v>
      </c>
      <c r="C12" s="55" t="s">
        <v>54</v>
      </c>
      <c r="D12" s="56" t="s">
        <v>55</v>
      </c>
      <c r="E12" s="57"/>
      <c r="F12" s="58" t="s">
        <v>56</v>
      </c>
      <c r="G12" s="59"/>
      <c r="H12" s="59"/>
      <c r="I12" s="59"/>
      <c r="J12" s="59"/>
      <c r="K12" s="59"/>
      <c r="L12" s="60"/>
      <c r="O12" s="48" t="s">
        <v>57</v>
      </c>
      <c r="P12" s="49"/>
      <c r="Q12" s="44"/>
      <c r="R12" s="43"/>
      <c r="S12" s="43"/>
      <c r="T12" s="43"/>
      <c r="U12" s="44"/>
      <c r="W12" s="48" t="s">
        <v>57</v>
      </c>
      <c r="X12" s="49"/>
      <c r="Y12" s="44"/>
      <c r="Z12" s="43"/>
      <c r="AA12" s="43"/>
      <c r="AB12" s="43"/>
      <c r="AC12" s="44"/>
    </row>
    <row r="13" customFormat="false" ht="15" hidden="false" customHeight="false" outlineLevel="0" collapsed="false">
      <c r="O13" s="61" t="s">
        <v>58</v>
      </c>
      <c r="P13" s="43"/>
      <c r="Q13" s="44"/>
      <c r="R13" s="43"/>
      <c r="S13" s="43"/>
      <c r="T13" s="43"/>
      <c r="U13" s="44"/>
      <c r="W13" s="61" t="s">
        <v>58</v>
      </c>
      <c r="X13" s="43"/>
      <c r="Y13" s="44"/>
      <c r="Z13" s="43"/>
      <c r="AA13" s="43"/>
      <c r="AB13" s="43"/>
      <c r="AC13" s="44"/>
    </row>
    <row r="14" customFormat="false" ht="15.75" hidden="false" customHeight="false" outlineLevel="0" collapsed="false">
      <c r="O14" s="62" t="s">
        <v>59</v>
      </c>
      <c r="P14" s="62"/>
      <c r="Q14" s="43"/>
      <c r="R14" s="43"/>
      <c r="S14" s="43"/>
      <c r="T14" s="43"/>
      <c r="U14" s="44"/>
      <c r="W14" s="62" t="s">
        <v>59</v>
      </c>
      <c r="X14" s="62"/>
      <c r="Y14" s="43"/>
      <c r="Z14" s="43"/>
      <c r="AA14" s="43"/>
      <c r="AB14" s="43"/>
      <c r="AC14" s="44"/>
    </row>
    <row r="15" customFormat="false" ht="15.75" hidden="false" customHeight="false" outlineLevel="0" collapsed="false">
      <c r="B15" s="63" t="s">
        <v>60</v>
      </c>
      <c r="C15" s="64"/>
      <c r="D15" s="65"/>
      <c r="E15" s="42"/>
      <c r="F15" s="42"/>
      <c r="G15" s="42"/>
      <c r="H15" s="42"/>
      <c r="I15" s="42"/>
      <c r="J15" s="66"/>
      <c r="K15" s="0" t="s">
        <v>61</v>
      </c>
      <c r="O15" s="61" t="s">
        <v>58</v>
      </c>
      <c r="P15" s="43"/>
      <c r="Q15" s="43"/>
      <c r="R15" s="43"/>
      <c r="S15" s="43"/>
      <c r="T15" s="43"/>
      <c r="U15" s="44"/>
      <c r="W15" s="61" t="s">
        <v>58</v>
      </c>
      <c r="X15" s="43"/>
      <c r="Y15" s="43"/>
      <c r="Z15" s="43"/>
      <c r="AA15" s="43"/>
      <c r="AB15" s="43"/>
      <c r="AC15" s="44"/>
    </row>
    <row r="16" customFormat="false" ht="15" hidden="false" customHeight="false" outlineLevel="0" collapsed="false">
      <c r="B16" s="41"/>
      <c r="C16" s="42"/>
      <c r="D16" s="49"/>
      <c r="E16" s="49"/>
      <c r="F16" s="49"/>
      <c r="G16" s="49"/>
      <c r="H16" s="49"/>
      <c r="I16" s="49"/>
      <c r="J16" s="67"/>
      <c r="K16" s="0" t="s">
        <v>62</v>
      </c>
      <c r="O16" s="61" t="s">
        <v>63</v>
      </c>
      <c r="P16" s="43"/>
      <c r="Q16" s="43"/>
      <c r="R16" s="43"/>
      <c r="S16" s="43"/>
      <c r="T16" s="43"/>
      <c r="U16" s="44"/>
      <c r="W16" s="61" t="s">
        <v>63</v>
      </c>
      <c r="X16" s="43"/>
      <c r="Y16" s="43"/>
      <c r="Z16" s="43"/>
      <c r="AA16" s="43"/>
      <c r="AB16" s="43"/>
      <c r="AC16" s="44"/>
    </row>
    <row r="17" customFormat="false" ht="15" hidden="false" customHeight="false" outlineLevel="0" collapsed="false">
      <c r="B17" s="48"/>
      <c r="C17" s="49"/>
      <c r="D17" s="49"/>
      <c r="E17" s="49"/>
      <c r="F17" s="49"/>
      <c r="G17" s="49"/>
      <c r="H17" s="49"/>
      <c r="I17" s="49"/>
      <c r="J17" s="67"/>
      <c r="K17" s="0" t="s">
        <v>64</v>
      </c>
      <c r="O17" s="61" t="s">
        <v>65</v>
      </c>
      <c r="P17" s="43"/>
      <c r="Q17" s="43"/>
      <c r="R17" s="43"/>
      <c r="S17" s="43"/>
      <c r="T17" s="43"/>
      <c r="U17" s="44"/>
      <c r="W17" s="61" t="s">
        <v>65</v>
      </c>
      <c r="X17" s="43"/>
      <c r="Y17" s="43"/>
      <c r="Z17" s="43"/>
      <c r="AA17" s="43"/>
      <c r="AB17" s="43"/>
      <c r="AC17" s="44"/>
    </row>
    <row r="18" customFormat="false" ht="15" hidden="false" customHeight="false" outlineLevel="0" collapsed="false">
      <c r="B18" s="48"/>
      <c r="C18" s="49"/>
      <c r="D18" s="49"/>
      <c r="E18" s="49"/>
      <c r="F18" s="49"/>
      <c r="G18" s="49"/>
      <c r="H18" s="49"/>
      <c r="I18" s="49"/>
      <c r="J18" s="67"/>
      <c r="O18" s="61" t="s">
        <v>66</v>
      </c>
      <c r="P18" s="43"/>
      <c r="Q18" s="43"/>
      <c r="R18" s="43"/>
      <c r="S18" s="43"/>
      <c r="T18" s="43"/>
      <c r="U18" s="44"/>
      <c r="W18" s="61" t="s">
        <v>66</v>
      </c>
      <c r="X18" s="43"/>
      <c r="Y18" s="43"/>
      <c r="Z18" s="43"/>
      <c r="AA18" s="43"/>
      <c r="AB18" s="43"/>
      <c r="AC18" s="44"/>
    </row>
    <row r="19" customFormat="false" ht="15" hidden="false" customHeight="false" outlineLevel="0" collapsed="false">
      <c r="B19" s="48"/>
      <c r="C19" s="49"/>
      <c r="D19" s="49"/>
      <c r="E19" s="49"/>
      <c r="F19" s="49"/>
      <c r="G19" s="49"/>
      <c r="H19" s="49"/>
      <c r="I19" s="49"/>
      <c r="J19" s="67"/>
      <c r="O19" s="61" t="s">
        <v>67</v>
      </c>
      <c r="P19" s="43"/>
      <c r="Q19" s="43"/>
      <c r="R19" s="43"/>
      <c r="S19" s="43"/>
      <c r="T19" s="43"/>
      <c r="U19" s="44"/>
      <c r="W19" s="61" t="s">
        <v>67</v>
      </c>
      <c r="X19" s="43"/>
      <c r="Y19" s="43"/>
      <c r="Z19" s="43"/>
      <c r="AA19" s="43"/>
      <c r="AB19" s="43"/>
      <c r="AC19" s="44"/>
    </row>
    <row r="20" customFormat="false" ht="15" hidden="false" customHeight="false" outlineLevel="0" collapsed="false">
      <c r="B20" s="48"/>
      <c r="C20" s="49"/>
      <c r="D20" s="49"/>
      <c r="E20" s="49"/>
      <c r="F20" s="49"/>
      <c r="G20" s="49"/>
      <c r="H20" s="49"/>
      <c r="I20" s="49"/>
      <c r="J20" s="67"/>
      <c r="O20" s="61" t="s">
        <v>68</v>
      </c>
      <c r="P20" s="43"/>
      <c r="Q20" s="43"/>
      <c r="R20" s="43"/>
      <c r="S20" s="43"/>
      <c r="T20" s="43"/>
      <c r="U20" s="44"/>
      <c r="W20" s="61" t="s">
        <v>68</v>
      </c>
      <c r="X20" s="43"/>
      <c r="Y20" s="43"/>
      <c r="Z20" s="43"/>
      <c r="AA20" s="43"/>
      <c r="AB20" s="43"/>
      <c r="AC20" s="44"/>
    </row>
    <row r="21" customFormat="false" ht="15" hidden="false" customHeight="false" outlineLevel="0" collapsed="false">
      <c r="B21" s="48"/>
      <c r="C21" s="49"/>
      <c r="D21" s="49"/>
      <c r="E21" s="49"/>
      <c r="F21" s="49"/>
      <c r="G21" s="49"/>
      <c r="H21" s="49"/>
      <c r="I21" s="49"/>
      <c r="J21" s="67"/>
      <c r="O21" s="61" t="s">
        <v>69</v>
      </c>
      <c r="P21" s="43"/>
      <c r="Q21" s="43"/>
      <c r="R21" s="43"/>
      <c r="S21" s="43"/>
      <c r="T21" s="43"/>
      <c r="U21" s="44"/>
      <c r="W21" s="61" t="s">
        <v>70</v>
      </c>
      <c r="X21" s="43"/>
      <c r="Y21" s="43"/>
      <c r="Z21" s="43"/>
      <c r="AA21" s="43"/>
      <c r="AB21" s="43"/>
      <c r="AC21" s="44"/>
    </row>
    <row r="22" customFormat="false" ht="15.75" hidden="false" customHeight="false" outlineLevel="0" collapsed="false">
      <c r="B22" s="48"/>
      <c r="C22" s="49"/>
      <c r="D22" s="49"/>
      <c r="E22" s="49"/>
      <c r="F22" s="49"/>
      <c r="G22" s="49"/>
      <c r="H22" s="49"/>
      <c r="I22" s="49"/>
      <c r="J22" s="67"/>
      <c r="O22" s="68" t="s">
        <v>71</v>
      </c>
      <c r="P22" s="69"/>
      <c r="Q22" s="69"/>
      <c r="R22" s="69"/>
      <c r="S22" s="69"/>
      <c r="T22" s="69"/>
      <c r="U22" s="70"/>
      <c r="W22" s="68" t="s">
        <v>71</v>
      </c>
      <c r="X22" s="69"/>
      <c r="Y22" s="69"/>
      <c r="Z22" s="69"/>
      <c r="AA22" s="69"/>
      <c r="AB22" s="69"/>
      <c r="AC22" s="70"/>
    </row>
    <row r="23" customFormat="false" ht="15" hidden="false" customHeight="false" outlineLevel="0" collapsed="false">
      <c r="B23" s="48"/>
      <c r="C23" s="49"/>
      <c r="D23" s="49"/>
      <c r="E23" s="49"/>
      <c r="F23" s="49"/>
      <c r="G23" s="49"/>
      <c r="H23" s="49"/>
      <c r="I23" s="49"/>
      <c r="J23" s="67"/>
    </row>
    <row r="24" customFormat="false" ht="15.75" hidden="false" customHeight="false" outlineLevel="0" collapsed="false">
      <c r="B24" s="71"/>
      <c r="C24" s="72"/>
      <c r="D24" s="72"/>
      <c r="E24" s="72"/>
      <c r="F24" s="72"/>
      <c r="G24" s="72"/>
      <c r="H24" s="72"/>
      <c r="I24" s="72"/>
      <c r="J24" s="73"/>
    </row>
    <row r="25" customFormat="false" ht="15.75" hidden="false" customHeight="false" outlineLevel="0" collapsed="false">
      <c r="B25" s="74"/>
      <c r="C25" s="74"/>
      <c r="D25" s="75"/>
      <c r="E25" s="75"/>
      <c r="F25" s="75"/>
      <c r="G25" s="75"/>
      <c r="H25" s="75"/>
      <c r="I25" s="75"/>
    </row>
    <row r="26" customFormat="false" ht="15.75" hidden="false" customHeight="false" outlineLevel="0" collapsed="false">
      <c r="B26" s="63" t="s">
        <v>72</v>
      </c>
      <c r="C26" s="64"/>
      <c r="D26" s="65"/>
      <c r="E26" s="42"/>
      <c r="F26" s="42"/>
      <c r="G26" s="42"/>
      <c r="H26" s="42"/>
      <c r="I26" s="42"/>
      <c r="J26" s="66"/>
    </row>
    <row r="27" customFormat="false" ht="15" hidden="false" customHeight="false" outlineLevel="0" collapsed="false">
      <c r="B27" s="41"/>
      <c r="C27" s="42"/>
      <c r="D27" s="49"/>
      <c r="E27" s="49"/>
      <c r="F27" s="49"/>
      <c r="G27" s="49"/>
      <c r="H27" s="49"/>
      <c r="I27" s="49"/>
      <c r="J27" s="67"/>
    </row>
    <row r="28" customFormat="false" ht="15" hidden="false" customHeight="false" outlineLevel="0" collapsed="false">
      <c r="B28" s="48"/>
      <c r="C28" s="49"/>
      <c r="D28" s="49"/>
      <c r="E28" s="49"/>
      <c r="F28" s="49"/>
      <c r="G28" s="49"/>
      <c r="H28" s="49"/>
      <c r="I28" s="49"/>
      <c r="J28" s="67"/>
    </row>
    <row r="29" customFormat="false" ht="15" hidden="false" customHeight="false" outlineLevel="0" collapsed="false">
      <c r="B29" s="48"/>
      <c r="C29" s="49"/>
      <c r="D29" s="49"/>
      <c r="E29" s="49"/>
      <c r="F29" s="49"/>
      <c r="G29" s="49"/>
      <c r="H29" s="49"/>
      <c r="I29" s="49"/>
      <c r="J29" s="67"/>
    </row>
    <row r="30" customFormat="false" ht="15" hidden="false" customHeight="false" outlineLevel="0" collapsed="false">
      <c r="B30" s="48"/>
      <c r="C30" s="49"/>
      <c r="D30" s="49"/>
      <c r="E30" s="49"/>
      <c r="F30" s="49"/>
      <c r="G30" s="49"/>
      <c r="H30" s="49"/>
      <c r="I30" s="49"/>
      <c r="J30" s="67"/>
    </row>
    <row r="31" customFormat="false" ht="15" hidden="false" customHeight="false" outlineLevel="0" collapsed="false">
      <c r="B31" s="48"/>
      <c r="C31" s="49"/>
      <c r="D31" s="49"/>
      <c r="E31" s="49"/>
      <c r="F31" s="49"/>
      <c r="G31" s="49"/>
      <c r="H31" s="49"/>
      <c r="I31" s="49"/>
      <c r="J31" s="67"/>
    </row>
    <row r="32" customFormat="false" ht="15" hidden="false" customHeight="false" outlineLevel="0" collapsed="false">
      <c r="B32" s="48"/>
      <c r="C32" s="49"/>
      <c r="D32" s="49"/>
      <c r="E32" s="49"/>
      <c r="F32" s="49"/>
      <c r="G32" s="49"/>
      <c r="H32" s="49"/>
      <c r="I32" s="49"/>
      <c r="J32" s="67"/>
    </row>
    <row r="33" customFormat="false" ht="15" hidden="false" customHeight="false" outlineLevel="0" collapsed="false">
      <c r="B33" s="48"/>
      <c r="C33" s="49"/>
      <c r="D33" s="49"/>
      <c r="E33" s="49"/>
      <c r="F33" s="49"/>
      <c r="G33" s="49"/>
      <c r="H33" s="49"/>
      <c r="I33" s="49"/>
      <c r="J33" s="67"/>
    </row>
    <row r="34" customFormat="false" ht="15" hidden="false" customHeight="false" outlineLevel="0" collapsed="false">
      <c r="B34" s="48"/>
      <c r="C34" s="49"/>
      <c r="D34" s="49"/>
      <c r="E34" s="49"/>
      <c r="F34" s="49"/>
      <c r="G34" s="49"/>
      <c r="H34" s="49"/>
      <c r="I34" s="49"/>
      <c r="J34" s="67"/>
    </row>
    <row r="35" customFormat="false" ht="20.25" hidden="false" customHeight="true" outlineLevel="0" collapsed="false">
      <c r="B35" s="71"/>
      <c r="C35" s="72"/>
      <c r="D35" s="72"/>
      <c r="E35" s="72"/>
      <c r="F35" s="72"/>
      <c r="G35" s="72"/>
      <c r="H35" s="72"/>
      <c r="I35" s="72"/>
      <c r="J35" s="73"/>
    </row>
    <row r="36" customFormat="false" ht="15.75" hidden="false" customHeight="false" outlineLevel="0" collapsed="false">
      <c r="B36" s="76"/>
      <c r="C36" s="76"/>
      <c r="D36" s="76"/>
      <c r="E36" s="76"/>
      <c r="F36" s="76"/>
      <c r="G36" s="76"/>
      <c r="H36" s="76"/>
      <c r="I36" s="76"/>
      <c r="J36" s="76"/>
    </row>
    <row r="37" customFormat="false" ht="15.75" hidden="false" customHeight="false" outlineLevel="0" collapsed="false">
      <c r="B37" s="63" t="s">
        <v>73</v>
      </c>
      <c r="C37" s="64"/>
      <c r="D37" s="65"/>
      <c r="E37" s="42"/>
      <c r="F37" s="42"/>
      <c r="G37" s="42"/>
      <c r="H37" s="42"/>
      <c r="I37" s="42"/>
      <c r="J37" s="66"/>
    </row>
    <row r="38" customFormat="false" ht="15" hidden="false" customHeight="false" outlineLevel="0" collapsed="false">
      <c r="B38" s="41"/>
      <c r="C38" s="42"/>
      <c r="D38" s="49"/>
      <c r="E38" s="49"/>
      <c r="F38" s="49"/>
      <c r="G38" s="49"/>
      <c r="H38" s="49"/>
      <c r="I38" s="49"/>
      <c r="J38" s="67"/>
    </row>
    <row r="39" customFormat="false" ht="15" hidden="false" customHeight="false" outlineLevel="0" collapsed="false">
      <c r="B39" s="48"/>
      <c r="C39" s="49"/>
      <c r="D39" s="49"/>
      <c r="E39" s="49"/>
      <c r="F39" s="49"/>
      <c r="G39" s="49"/>
      <c r="H39" s="49"/>
      <c r="I39" s="49"/>
      <c r="J39" s="67"/>
    </row>
    <row r="40" customFormat="false" ht="15" hidden="false" customHeight="false" outlineLevel="0" collapsed="false">
      <c r="B40" s="48"/>
      <c r="C40" s="49"/>
      <c r="D40" s="49"/>
      <c r="E40" s="49"/>
      <c r="F40" s="49"/>
      <c r="G40" s="49"/>
      <c r="H40" s="49"/>
      <c r="I40" s="49"/>
      <c r="J40" s="67"/>
    </row>
    <row r="41" customFormat="false" ht="15" hidden="false" customHeight="false" outlineLevel="0" collapsed="false">
      <c r="B41" s="48"/>
      <c r="C41" s="49"/>
      <c r="D41" s="49"/>
      <c r="E41" s="49"/>
      <c r="F41" s="49"/>
      <c r="G41" s="49"/>
      <c r="H41" s="49"/>
      <c r="I41" s="49"/>
      <c r="J41" s="67"/>
    </row>
    <row r="42" customFormat="false" ht="15" hidden="false" customHeight="false" outlineLevel="0" collapsed="false">
      <c r="B42" s="48"/>
      <c r="C42" s="49"/>
      <c r="D42" s="49"/>
      <c r="E42" s="49"/>
      <c r="F42" s="49"/>
      <c r="G42" s="49"/>
      <c r="H42" s="49"/>
      <c r="I42" s="49"/>
      <c r="J42" s="67"/>
    </row>
    <row r="43" customFormat="false" ht="15" hidden="false" customHeight="false" outlineLevel="0" collapsed="false">
      <c r="B43" s="48"/>
      <c r="C43" s="49"/>
      <c r="D43" s="49"/>
      <c r="E43" s="49"/>
      <c r="F43" s="49"/>
      <c r="G43" s="49"/>
      <c r="H43" s="49"/>
      <c r="I43" s="49"/>
      <c r="J43" s="67"/>
    </row>
    <row r="44" customFormat="false" ht="15" hidden="false" customHeight="false" outlineLevel="0" collapsed="false">
      <c r="B44" s="48"/>
      <c r="C44" s="49"/>
      <c r="D44" s="49"/>
      <c r="E44" s="49"/>
      <c r="F44" s="49"/>
      <c r="G44" s="49"/>
      <c r="H44" s="49"/>
      <c r="I44" s="49"/>
      <c r="J44" s="67"/>
    </row>
    <row r="45" customFormat="false" ht="15" hidden="false" customHeight="false" outlineLevel="0" collapsed="false">
      <c r="B45" s="48"/>
      <c r="C45" s="49"/>
      <c r="D45" s="49"/>
      <c r="E45" s="49"/>
      <c r="F45" s="49"/>
      <c r="G45" s="49"/>
      <c r="H45" s="49"/>
      <c r="I45" s="49"/>
      <c r="J45" s="67"/>
    </row>
    <row r="46" customFormat="false" ht="15.75" hidden="false" customHeight="false" outlineLevel="0" collapsed="false">
      <c r="B46" s="71"/>
      <c r="C46" s="72"/>
      <c r="D46" s="72"/>
      <c r="E46" s="72"/>
      <c r="F46" s="72"/>
      <c r="G46" s="72"/>
      <c r="H46" s="72"/>
      <c r="I46" s="72"/>
      <c r="J46" s="73"/>
    </row>
    <row r="48" customFormat="false" ht="15.75" hidden="false" customHeight="false" outlineLevel="0" collapsed="false">
      <c r="B48" s="63" t="s">
        <v>74</v>
      </c>
      <c r="C48" s="64"/>
      <c r="D48" s="65"/>
      <c r="E48" s="42"/>
      <c r="F48" s="42"/>
      <c r="G48" s="42"/>
      <c r="H48" s="42"/>
      <c r="I48" s="42"/>
      <c r="J48" s="66"/>
    </row>
    <row r="49" customFormat="false" ht="15" hidden="false" customHeight="false" outlineLevel="0" collapsed="false">
      <c r="B49" s="41"/>
      <c r="C49" s="42"/>
      <c r="D49" s="49"/>
      <c r="E49" s="49"/>
      <c r="F49" s="49"/>
      <c r="G49" s="49"/>
      <c r="H49" s="49"/>
      <c r="I49" s="49"/>
      <c r="J49" s="67"/>
    </row>
    <row r="50" customFormat="false" ht="15" hidden="false" customHeight="false" outlineLevel="0" collapsed="false">
      <c r="B50" s="48"/>
      <c r="C50" s="49"/>
      <c r="D50" s="49"/>
      <c r="E50" s="49"/>
      <c r="F50" s="49"/>
      <c r="G50" s="49"/>
      <c r="H50" s="49"/>
      <c r="I50" s="49"/>
      <c r="J50" s="67"/>
    </row>
    <row r="51" customFormat="false" ht="15" hidden="false" customHeight="false" outlineLevel="0" collapsed="false">
      <c r="B51" s="48"/>
      <c r="C51" s="49"/>
      <c r="D51" s="49"/>
      <c r="E51" s="49"/>
      <c r="F51" s="49"/>
      <c r="G51" s="49"/>
      <c r="H51" s="49"/>
      <c r="I51" s="49"/>
      <c r="J51" s="67"/>
    </row>
    <row r="52" customFormat="false" ht="15" hidden="false" customHeight="false" outlineLevel="0" collapsed="false">
      <c r="B52" s="48"/>
      <c r="C52" s="49"/>
      <c r="D52" s="49"/>
      <c r="E52" s="49"/>
      <c r="F52" s="49"/>
      <c r="G52" s="49"/>
      <c r="H52" s="49"/>
      <c r="I52" s="49"/>
      <c r="J52" s="67"/>
    </row>
    <row r="53" customFormat="false" ht="15" hidden="false" customHeight="false" outlineLevel="0" collapsed="false">
      <c r="B53" s="48"/>
      <c r="C53" s="49"/>
      <c r="D53" s="49"/>
      <c r="E53" s="49"/>
      <c r="F53" s="49"/>
      <c r="G53" s="49"/>
      <c r="H53" s="49"/>
      <c r="I53" s="49"/>
      <c r="J53" s="67"/>
    </row>
    <row r="54" customFormat="false" ht="15" hidden="false" customHeight="false" outlineLevel="0" collapsed="false">
      <c r="B54" s="48"/>
      <c r="C54" s="49"/>
      <c r="D54" s="49"/>
      <c r="E54" s="49"/>
      <c r="F54" s="49"/>
      <c r="G54" s="49"/>
      <c r="H54" s="49"/>
      <c r="I54" s="49"/>
      <c r="J54" s="67"/>
    </row>
    <row r="55" customFormat="false" ht="15" hidden="false" customHeight="false" outlineLevel="0" collapsed="false">
      <c r="B55" s="48"/>
      <c r="C55" s="49"/>
      <c r="D55" s="49"/>
      <c r="E55" s="49"/>
      <c r="F55" s="49"/>
      <c r="G55" s="49"/>
      <c r="H55" s="49"/>
      <c r="I55" s="49"/>
      <c r="J55" s="67"/>
    </row>
    <row r="56" customFormat="false" ht="15" hidden="false" customHeight="false" outlineLevel="0" collapsed="false">
      <c r="B56" s="48"/>
      <c r="C56" s="49"/>
      <c r="D56" s="49"/>
      <c r="E56" s="49"/>
      <c r="F56" s="49"/>
      <c r="G56" s="49"/>
      <c r="H56" s="49"/>
      <c r="I56" s="49"/>
      <c r="J56" s="67"/>
    </row>
    <row r="57" customFormat="false" ht="15" hidden="false" customHeight="false" outlineLevel="0" collapsed="false">
      <c r="B57" s="48"/>
      <c r="C57" s="49"/>
      <c r="D57" s="49"/>
      <c r="E57" s="49"/>
      <c r="F57" s="49"/>
      <c r="G57" s="49"/>
      <c r="H57" s="49"/>
      <c r="I57" s="49"/>
      <c r="J57" s="67"/>
    </row>
    <row r="58" customFormat="false" ht="15" hidden="false" customHeight="false" outlineLevel="0" collapsed="false">
      <c r="B58" s="61"/>
      <c r="C58" s="43"/>
      <c r="D58" s="43"/>
      <c r="E58" s="43"/>
      <c r="F58" s="43"/>
      <c r="G58" s="43"/>
      <c r="H58" s="43"/>
      <c r="I58" s="43"/>
      <c r="J58" s="44"/>
    </row>
    <row r="59" customFormat="false" ht="15" hidden="false" customHeight="false" outlineLevel="0" collapsed="false">
      <c r="B59" s="61"/>
      <c r="C59" s="43"/>
      <c r="D59" s="43"/>
      <c r="E59" s="43"/>
      <c r="F59" s="43"/>
      <c r="G59" s="43"/>
      <c r="H59" s="43"/>
      <c r="I59" s="43"/>
      <c r="J59" s="44"/>
    </row>
    <row r="60" customFormat="false" ht="15" hidden="false" customHeight="false" outlineLevel="0" collapsed="false">
      <c r="B60" s="61"/>
      <c r="C60" s="43"/>
      <c r="D60" s="43"/>
      <c r="E60" s="43"/>
      <c r="F60" s="43"/>
      <c r="G60" s="43"/>
      <c r="H60" s="43"/>
      <c r="I60" s="43"/>
      <c r="J60" s="44"/>
    </row>
    <row r="61" customFormat="false" ht="15" hidden="false" customHeight="false" outlineLevel="0" collapsed="false">
      <c r="B61" s="61"/>
      <c r="C61" s="43"/>
      <c r="D61" s="43"/>
      <c r="E61" s="43"/>
      <c r="F61" s="43"/>
      <c r="G61" s="43"/>
      <c r="H61" s="43"/>
      <c r="I61" s="43"/>
      <c r="J61" s="44"/>
    </row>
    <row r="62" customFormat="false" ht="15" hidden="false" customHeight="false" outlineLevel="0" collapsed="false">
      <c r="B62" s="61"/>
      <c r="C62" s="43"/>
      <c r="D62" s="43"/>
      <c r="E62" s="43"/>
      <c r="F62" s="43"/>
      <c r="G62" s="43"/>
      <c r="H62" s="43"/>
      <c r="I62" s="43"/>
      <c r="J62" s="44"/>
    </row>
    <row r="63" customFormat="false" ht="15.75" hidden="false" customHeight="false" outlineLevel="0" collapsed="false">
      <c r="B63" s="68"/>
      <c r="C63" s="69"/>
      <c r="D63" s="69"/>
      <c r="E63" s="69"/>
      <c r="F63" s="69"/>
      <c r="G63" s="69"/>
      <c r="H63" s="69"/>
      <c r="I63" s="69"/>
      <c r="J63" s="70"/>
    </row>
    <row r="65" customFormat="false" ht="15.75" hidden="false" customHeight="false" outlineLevel="0" collapsed="false"/>
    <row r="66" customFormat="false" ht="24" hidden="false" customHeight="false" outlineLevel="0" collapsed="false">
      <c r="A66" s="9"/>
      <c r="B66" s="10"/>
      <c r="C66" s="10"/>
      <c r="D66" s="10"/>
      <c r="E66" s="10"/>
      <c r="F66" s="10"/>
      <c r="G66" s="10"/>
      <c r="H66" s="10"/>
      <c r="I66" s="10"/>
      <c r="J66" s="77" t="s">
        <v>75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1"/>
    </row>
    <row r="67" customFormat="false" ht="15.75" hidden="false" customHeight="false" outlineLevel="0" collapsed="false"/>
    <row r="68" customFormat="false" ht="15.75" hidden="false" customHeight="false" outlineLevel="0" collapsed="false">
      <c r="B68" s="78" t="s">
        <v>76</v>
      </c>
      <c r="C68" s="79"/>
      <c r="D68" s="80"/>
      <c r="E68" s="81"/>
      <c r="F68" s="82" t="s">
        <v>77</v>
      </c>
      <c r="G68" s="79" t="s">
        <v>78</v>
      </c>
      <c r="H68" s="81"/>
      <c r="I68" s="79" t="s">
        <v>79</v>
      </c>
      <c r="J68" s="79" t="s">
        <v>80</v>
      </c>
      <c r="K68" s="79"/>
      <c r="L68" s="79"/>
      <c r="M68" s="80"/>
    </row>
    <row r="69" customFormat="false" ht="15" hidden="false" customHeight="false" outlineLevel="0" collapsed="false">
      <c r="B69" s="61" t="n">
        <v>1</v>
      </c>
      <c r="C69" s="43" t="s">
        <v>81</v>
      </c>
      <c r="D69" s="43"/>
      <c r="E69" s="83"/>
      <c r="F69" s="84" t="s">
        <v>82</v>
      </c>
      <c r="G69" s="43" t="s">
        <v>82</v>
      </c>
      <c r="H69" s="83"/>
      <c r="I69" s="85" t="s">
        <v>83</v>
      </c>
      <c r="J69" s="43" t="s">
        <v>84</v>
      </c>
      <c r="K69" s="43"/>
      <c r="L69" s="43"/>
      <c r="M69" s="44"/>
    </row>
    <row r="70" customFormat="false" ht="15" hidden="false" customHeight="false" outlineLevel="0" collapsed="false">
      <c r="B70" s="61" t="n">
        <v>2</v>
      </c>
      <c r="C70" s="43" t="s">
        <v>85</v>
      </c>
      <c r="D70" s="43"/>
      <c r="E70" s="83"/>
      <c r="F70" s="84" t="s">
        <v>86</v>
      </c>
      <c r="G70" s="43" t="s">
        <v>86</v>
      </c>
      <c r="H70" s="83"/>
      <c r="I70" s="84" t="s">
        <v>83</v>
      </c>
      <c r="J70" s="43" t="s">
        <v>87</v>
      </c>
      <c r="K70" s="43"/>
      <c r="L70" s="43"/>
      <c r="M70" s="44"/>
    </row>
    <row r="71" customFormat="false" ht="15" hidden="false" customHeight="false" outlineLevel="0" collapsed="false">
      <c r="B71" s="61" t="n">
        <v>3</v>
      </c>
      <c r="C71" s="43" t="s">
        <v>88</v>
      </c>
      <c r="D71" s="43"/>
      <c r="E71" s="83"/>
      <c r="F71" s="84" t="s">
        <v>89</v>
      </c>
      <c r="G71" s="43" t="s">
        <v>89</v>
      </c>
      <c r="H71" s="83"/>
      <c r="I71" s="84" t="s">
        <v>83</v>
      </c>
      <c r="J71" s="43" t="s">
        <v>90</v>
      </c>
      <c r="K71" s="43"/>
      <c r="L71" s="43"/>
      <c r="M71" s="44"/>
    </row>
    <row r="72" customFormat="false" ht="15" hidden="false" customHeight="false" outlineLevel="0" collapsed="false">
      <c r="B72" s="61" t="n">
        <v>4</v>
      </c>
      <c r="C72" s="43" t="s">
        <v>91</v>
      </c>
      <c r="D72" s="43"/>
      <c r="E72" s="83"/>
      <c r="F72" s="84" t="s">
        <v>92</v>
      </c>
      <c r="G72" s="43" t="s">
        <v>92</v>
      </c>
      <c r="H72" s="83"/>
      <c r="I72" s="84" t="s">
        <v>83</v>
      </c>
      <c r="J72" s="43" t="s">
        <v>93</v>
      </c>
      <c r="K72" s="43"/>
      <c r="L72" s="43"/>
      <c r="M72" s="44"/>
    </row>
    <row r="73" customFormat="false" ht="15" hidden="false" customHeight="false" outlineLevel="0" collapsed="false">
      <c r="B73" s="61" t="n">
        <v>5</v>
      </c>
      <c r="C73" s="43" t="s">
        <v>94</v>
      </c>
      <c r="D73" s="43"/>
      <c r="E73" s="83"/>
      <c r="F73" s="84" t="s">
        <v>95</v>
      </c>
      <c r="G73" s="43" t="s">
        <v>95</v>
      </c>
      <c r="H73" s="83"/>
      <c r="I73" s="84" t="s">
        <v>83</v>
      </c>
      <c r="J73" s="43" t="s">
        <v>96</v>
      </c>
      <c r="K73" s="43"/>
      <c r="L73" s="43"/>
      <c r="M73" s="44"/>
    </row>
    <row r="74" customFormat="false" ht="15" hidden="false" customHeight="false" outlineLevel="0" collapsed="false">
      <c r="B74" s="61" t="n">
        <v>6</v>
      </c>
      <c r="C74" s="43" t="s">
        <v>97</v>
      </c>
      <c r="D74" s="43"/>
      <c r="E74" s="83"/>
      <c r="F74" s="84" t="s">
        <v>98</v>
      </c>
      <c r="G74" s="43" t="s">
        <v>98</v>
      </c>
      <c r="H74" s="83"/>
      <c r="I74" s="84" t="s">
        <v>83</v>
      </c>
      <c r="J74" s="43" t="s">
        <v>99</v>
      </c>
      <c r="K74" s="43"/>
      <c r="L74" s="43"/>
      <c r="M74" s="44"/>
    </row>
    <row r="75" customFormat="false" ht="15.75" hidden="false" customHeight="false" outlineLevel="0" collapsed="false">
      <c r="B75" s="61"/>
      <c r="C75" s="43"/>
      <c r="D75" s="43"/>
      <c r="E75" s="83"/>
      <c r="F75" s="84"/>
      <c r="G75" s="43"/>
      <c r="H75" s="83"/>
      <c r="I75" s="84"/>
      <c r="J75" s="43"/>
      <c r="K75" s="43"/>
      <c r="L75" s="43"/>
      <c r="M75" s="44"/>
    </row>
    <row r="76" customFormat="false" ht="15.75" hidden="false" customHeight="false" outlineLevel="0" collapsed="false">
      <c r="B76" s="78" t="s">
        <v>100</v>
      </c>
      <c r="C76" s="79"/>
      <c r="D76" s="79"/>
      <c r="E76" s="81"/>
      <c r="F76" s="82"/>
      <c r="G76" s="79"/>
      <c r="H76" s="81"/>
      <c r="I76" s="82"/>
      <c r="J76" s="79"/>
      <c r="K76" s="79"/>
      <c r="L76" s="79"/>
      <c r="M76" s="80"/>
    </row>
    <row r="77" customFormat="false" ht="15" hidden="false" customHeight="false" outlineLevel="0" collapsed="false">
      <c r="B77" s="61" t="n">
        <v>1</v>
      </c>
      <c r="C77" s="43" t="s">
        <v>19</v>
      </c>
      <c r="D77" s="43"/>
      <c r="E77" s="83"/>
      <c r="F77" s="84" t="s">
        <v>101</v>
      </c>
      <c r="G77" s="43" t="s">
        <v>101</v>
      </c>
      <c r="H77" s="83"/>
      <c r="I77" s="84" t="s">
        <v>83</v>
      </c>
      <c r="J77" s="43" t="s">
        <v>102</v>
      </c>
      <c r="K77" s="43"/>
      <c r="L77" s="43"/>
      <c r="M77" s="44"/>
    </row>
    <row r="78" customFormat="false" ht="15" hidden="false" customHeight="false" outlineLevel="0" collapsed="false">
      <c r="B78" s="61" t="n">
        <v>2</v>
      </c>
      <c r="C78" s="43" t="s">
        <v>25</v>
      </c>
      <c r="D78" s="43"/>
      <c r="E78" s="83"/>
      <c r="F78" s="84" t="s">
        <v>103</v>
      </c>
      <c r="G78" s="43" t="s">
        <v>103</v>
      </c>
      <c r="H78" s="83"/>
      <c r="I78" s="84" t="s">
        <v>83</v>
      </c>
      <c r="J78" s="43" t="s">
        <v>104</v>
      </c>
      <c r="K78" s="43"/>
      <c r="L78" s="43"/>
      <c r="M78" s="44"/>
    </row>
    <row r="79" customFormat="false" ht="15" hidden="false" customHeight="false" outlineLevel="0" collapsed="false">
      <c r="B79" s="61" t="n">
        <v>3</v>
      </c>
      <c r="C79" s="43" t="s">
        <v>21</v>
      </c>
      <c r="D79" s="43"/>
      <c r="E79" s="83"/>
      <c r="F79" s="84" t="s">
        <v>105</v>
      </c>
      <c r="G79" s="43" t="s">
        <v>105</v>
      </c>
      <c r="H79" s="83"/>
      <c r="I79" s="84" t="s">
        <v>83</v>
      </c>
      <c r="J79" s="43" t="s">
        <v>106</v>
      </c>
      <c r="K79" s="43"/>
      <c r="L79" s="43"/>
      <c r="M79" s="44"/>
    </row>
    <row r="80" customFormat="false" ht="15.75" hidden="false" customHeight="false" outlineLevel="0" collapsed="false">
      <c r="B80" s="68" t="n">
        <v>4</v>
      </c>
      <c r="C80" s="69" t="s">
        <v>107</v>
      </c>
      <c r="D80" s="69"/>
      <c r="E80" s="86"/>
      <c r="F80" s="87" t="s">
        <v>108</v>
      </c>
      <c r="G80" s="69" t="s">
        <v>108</v>
      </c>
      <c r="H80" s="86"/>
      <c r="I80" s="87" t="s">
        <v>83</v>
      </c>
      <c r="J80" s="69" t="s">
        <v>109</v>
      </c>
      <c r="K80" s="69"/>
      <c r="L80" s="69"/>
      <c r="M80" s="70"/>
    </row>
    <row r="82" customFormat="false" ht="15.75" hidden="false" customHeight="false" outlineLevel="0" collapsed="false">
      <c r="B82" s="78" t="s">
        <v>91</v>
      </c>
      <c r="C82" s="81"/>
      <c r="D82" s="79" t="s">
        <v>77</v>
      </c>
      <c r="E82" s="79"/>
      <c r="F82" s="79"/>
      <c r="G82" s="79"/>
      <c r="H82" s="79"/>
      <c r="I82" s="79"/>
      <c r="J82" s="79" t="s">
        <v>79</v>
      </c>
      <c r="K82" s="79" t="s">
        <v>80</v>
      </c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80"/>
    </row>
    <row r="83" customFormat="false" ht="15" hidden="false" customHeight="false" outlineLevel="0" collapsed="false">
      <c r="B83" s="61" t="s">
        <v>110</v>
      </c>
      <c r="C83" s="83"/>
      <c r="D83" s="43" t="s">
        <v>111</v>
      </c>
      <c r="E83" s="43"/>
      <c r="F83" s="43"/>
      <c r="G83" s="43"/>
      <c r="H83" s="43"/>
      <c r="I83" s="88"/>
      <c r="J83" s="85" t="s">
        <v>112</v>
      </c>
      <c r="K83" s="43" t="s">
        <v>113</v>
      </c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4"/>
    </row>
    <row r="84" customFormat="false" ht="15" hidden="false" customHeight="false" outlineLevel="0" collapsed="false">
      <c r="B84" s="61"/>
      <c r="C84" s="83"/>
      <c r="D84" s="43"/>
      <c r="E84" s="43"/>
      <c r="F84" s="43"/>
      <c r="G84" s="43"/>
      <c r="H84" s="43"/>
      <c r="I84" s="83"/>
      <c r="J84" s="84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4"/>
    </row>
    <row r="85" customFormat="false" ht="15" hidden="false" customHeight="false" outlineLevel="0" collapsed="false">
      <c r="B85" s="61" t="s">
        <v>94</v>
      </c>
      <c r="C85" s="83"/>
      <c r="D85" s="43"/>
      <c r="E85" s="43"/>
      <c r="F85" s="43"/>
      <c r="G85" s="43"/>
      <c r="H85" s="43"/>
      <c r="I85" s="83"/>
      <c r="J85" s="84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4"/>
    </row>
    <row r="86" customFormat="false" ht="15" hidden="false" customHeight="false" outlineLevel="0" collapsed="false">
      <c r="B86" s="61" t="s">
        <v>114</v>
      </c>
      <c r="C86" s="83"/>
      <c r="D86" s="43" t="s">
        <v>115</v>
      </c>
      <c r="E86" s="43"/>
      <c r="F86" s="43"/>
      <c r="G86" s="43"/>
      <c r="H86" s="43"/>
      <c r="I86" s="83"/>
      <c r="J86" s="84" t="s">
        <v>112</v>
      </c>
      <c r="K86" s="43" t="s">
        <v>116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4"/>
    </row>
    <row r="87" customFormat="false" ht="15" hidden="false" customHeight="false" outlineLevel="0" collapsed="false">
      <c r="B87" s="61"/>
      <c r="C87" s="83"/>
      <c r="D87" s="43"/>
      <c r="E87" s="43"/>
      <c r="F87" s="43"/>
      <c r="G87" s="43"/>
      <c r="H87" s="43"/>
      <c r="I87" s="83"/>
      <c r="J87" s="84"/>
      <c r="K87" s="43" t="s">
        <v>117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4"/>
    </row>
    <row r="88" customFormat="false" ht="15" hidden="false" customHeight="false" outlineLevel="0" collapsed="false">
      <c r="B88" s="61"/>
      <c r="C88" s="83"/>
      <c r="D88" s="43"/>
      <c r="E88" s="43"/>
      <c r="F88" s="43"/>
      <c r="G88" s="43"/>
      <c r="H88" s="43"/>
      <c r="I88" s="83"/>
      <c r="J88" s="84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4"/>
    </row>
    <row r="89" customFormat="false" ht="15" hidden="false" customHeight="false" outlineLevel="0" collapsed="false">
      <c r="B89" s="61" t="s">
        <v>118</v>
      </c>
      <c r="C89" s="83"/>
      <c r="D89" s="43"/>
      <c r="E89" s="43"/>
      <c r="F89" s="43"/>
      <c r="G89" s="43"/>
      <c r="H89" s="43"/>
      <c r="I89" s="83"/>
      <c r="J89" s="84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4"/>
    </row>
    <row r="90" customFormat="false" ht="15" hidden="false" customHeight="false" outlineLevel="0" collapsed="false">
      <c r="B90" s="61" t="s">
        <v>114</v>
      </c>
      <c r="C90" s="83"/>
      <c r="D90" s="43" t="s">
        <v>119</v>
      </c>
      <c r="E90" s="43"/>
      <c r="F90" s="43"/>
      <c r="G90" s="43"/>
      <c r="H90" s="43"/>
      <c r="I90" s="83"/>
      <c r="J90" s="84" t="s">
        <v>112</v>
      </c>
      <c r="K90" s="43" t="s">
        <v>120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4"/>
    </row>
    <row r="91" customFormat="false" ht="15.75" hidden="false" customHeight="false" outlineLevel="0" collapsed="false">
      <c r="B91" s="68"/>
      <c r="C91" s="86"/>
      <c r="D91" s="69"/>
      <c r="E91" s="69"/>
      <c r="F91" s="69"/>
      <c r="G91" s="69"/>
      <c r="H91" s="69"/>
      <c r="I91" s="86"/>
      <c r="J91" s="87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7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54" activeCellId="0" sqref="U5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0"/>
    <col collapsed="false" customWidth="true" hidden="false" outlineLevel="0" max="6" min="4" style="0" width="8.53"/>
    <col collapsed="false" customWidth="true" hidden="false" outlineLevel="0" max="7" min="7" style="0" width="11.71"/>
    <col collapsed="false" customWidth="true" hidden="false" outlineLevel="0" max="9" min="8" style="0" width="8.53"/>
    <col collapsed="false" customWidth="true" hidden="false" outlineLevel="0" max="10" min="10" style="0" width="10"/>
    <col collapsed="false" customWidth="true" hidden="false" outlineLevel="0" max="11" min="11" style="0" width="9.71"/>
    <col collapsed="false" customWidth="true" hidden="false" outlineLevel="0" max="14" min="12" style="0" width="8.53"/>
    <col collapsed="false" customWidth="true" hidden="false" outlineLevel="0" max="15" min="15" style="0" width="9.85"/>
    <col collapsed="false" customWidth="true" hidden="false" outlineLevel="0" max="1025" min="16" style="0" width="8.53"/>
  </cols>
  <sheetData>
    <row r="1" customFormat="false" ht="15.75" hidden="false" customHeight="false" outlineLevel="0" collapsed="false"/>
    <row r="2" customFormat="false" ht="24" hidden="false" customHeight="false" outlineLevel="0" collapsed="false">
      <c r="F2" s="24"/>
      <c r="G2" s="25" t="s">
        <v>121</v>
      </c>
      <c r="H2" s="26"/>
      <c r="I2" s="26"/>
      <c r="J2" s="26"/>
      <c r="K2" s="27"/>
    </row>
    <row r="3" customFormat="false" ht="15.75" hidden="false" customHeight="false" outlineLevel="0" collapsed="false"/>
    <row r="4" customFormat="false" ht="15.75" hidden="false" customHeight="false" outlineLevel="0" collapsed="false">
      <c r="B4" s="28" t="s">
        <v>28</v>
      </c>
      <c r="C4" s="29" t="s">
        <v>29</v>
      </c>
      <c r="D4" s="30"/>
      <c r="E4" s="31" t="s">
        <v>30</v>
      </c>
      <c r="F4" s="31"/>
      <c r="G4" s="31"/>
      <c r="H4" s="31"/>
      <c r="I4" s="31"/>
      <c r="J4" s="31"/>
      <c r="K4" s="31"/>
      <c r="L4" s="30"/>
      <c r="N4" s="29" t="s">
        <v>122</v>
      </c>
      <c r="O4" s="31"/>
      <c r="P4" s="30"/>
    </row>
    <row r="5" customFormat="false" ht="15" hidden="false" customHeight="false" outlineLevel="0" collapsed="false">
      <c r="B5" s="50" t="s">
        <v>123</v>
      </c>
      <c r="C5" s="51" t="s">
        <v>124</v>
      </c>
      <c r="D5" s="52"/>
      <c r="E5" s="38" t="s">
        <v>125</v>
      </c>
      <c r="F5" s="40"/>
      <c r="G5" s="40"/>
      <c r="H5" s="40"/>
      <c r="I5" s="40"/>
      <c r="J5" s="40"/>
      <c r="K5" s="40"/>
      <c r="L5" s="39"/>
      <c r="N5" s="89"/>
      <c r="O5" s="15"/>
      <c r="P5" s="16"/>
    </row>
    <row r="6" customFormat="false" ht="15" hidden="false" customHeight="false" outlineLevel="0" collapsed="false">
      <c r="B6" s="90" t="s">
        <v>123</v>
      </c>
      <c r="C6" s="91" t="s">
        <v>126</v>
      </c>
      <c r="D6" s="92"/>
      <c r="E6" s="91" t="s">
        <v>127</v>
      </c>
      <c r="F6" s="93"/>
      <c r="G6" s="93"/>
      <c r="H6" s="93"/>
      <c r="I6" s="93"/>
      <c r="J6" s="93"/>
      <c r="K6" s="93"/>
      <c r="L6" s="92"/>
      <c r="N6" s="20"/>
      <c r="O6" s="18" t="s">
        <v>128</v>
      </c>
      <c r="P6" s="19"/>
    </row>
    <row r="7" customFormat="false" ht="15" hidden="false" customHeight="false" outlineLevel="0" collapsed="false">
      <c r="B7" s="50" t="s">
        <v>123</v>
      </c>
      <c r="C7" s="51" t="s">
        <v>129</v>
      </c>
      <c r="D7" s="52"/>
      <c r="E7" s="51" t="s">
        <v>130</v>
      </c>
      <c r="F7" s="94"/>
      <c r="G7" s="94"/>
      <c r="H7" s="94"/>
      <c r="I7" s="94"/>
      <c r="J7" s="94"/>
      <c r="K7" s="94"/>
      <c r="L7" s="52"/>
      <c r="N7" s="20"/>
      <c r="O7" s="18" t="s">
        <v>131</v>
      </c>
      <c r="P7" s="19"/>
    </row>
    <row r="8" customFormat="false" ht="15" hidden="false" customHeight="false" outlineLevel="0" collapsed="false">
      <c r="B8" s="90" t="s">
        <v>123</v>
      </c>
      <c r="C8" s="91" t="s">
        <v>132</v>
      </c>
      <c r="D8" s="92"/>
      <c r="E8" s="91" t="s">
        <v>133</v>
      </c>
      <c r="F8" s="93"/>
      <c r="G8" s="93"/>
      <c r="H8" s="93"/>
      <c r="I8" s="93"/>
      <c r="J8" s="93"/>
      <c r="K8" s="93"/>
      <c r="L8" s="92"/>
      <c r="N8" s="20"/>
      <c r="O8" s="18" t="s">
        <v>134</v>
      </c>
      <c r="P8" s="19"/>
    </row>
    <row r="9" customFormat="false" ht="15" hidden="false" customHeight="false" outlineLevel="0" collapsed="false">
      <c r="B9" s="50" t="s">
        <v>45</v>
      </c>
      <c r="C9" s="51" t="s">
        <v>135</v>
      </c>
      <c r="D9" s="52"/>
      <c r="E9" s="51" t="s">
        <v>136</v>
      </c>
      <c r="F9" s="94"/>
      <c r="G9" s="94"/>
      <c r="H9" s="94"/>
      <c r="I9" s="94"/>
      <c r="J9" s="94"/>
      <c r="K9" s="94"/>
      <c r="L9" s="52"/>
      <c r="N9" s="20"/>
      <c r="O9" s="18" t="s">
        <v>137</v>
      </c>
      <c r="P9" s="19"/>
      <c r="Q9" s="0" t="s">
        <v>138</v>
      </c>
    </row>
    <row r="10" customFormat="false" ht="15" hidden="false" customHeight="false" outlineLevel="0" collapsed="false">
      <c r="B10" s="90" t="s">
        <v>45</v>
      </c>
      <c r="C10" s="91" t="s">
        <v>139</v>
      </c>
      <c r="D10" s="92"/>
      <c r="E10" s="95" t="s">
        <v>140</v>
      </c>
      <c r="F10" s="93"/>
      <c r="G10" s="93"/>
      <c r="H10" s="93"/>
      <c r="I10" s="93"/>
      <c r="J10" s="93"/>
      <c r="K10" s="93"/>
      <c r="L10" s="92"/>
      <c r="N10" s="20"/>
      <c r="O10" s="18" t="s">
        <v>141</v>
      </c>
      <c r="P10" s="19"/>
      <c r="Q10" s="0" t="s">
        <v>142</v>
      </c>
    </row>
    <row r="11" customFormat="false" ht="15" hidden="false" customHeight="false" outlineLevel="0" collapsed="false">
      <c r="B11" s="50" t="s">
        <v>45</v>
      </c>
      <c r="C11" s="51" t="s">
        <v>143</v>
      </c>
      <c r="D11" s="52"/>
      <c r="E11" s="51" t="s">
        <v>144</v>
      </c>
      <c r="F11" s="94"/>
      <c r="G11" s="94"/>
      <c r="H11" s="94"/>
      <c r="I11" s="94"/>
      <c r="J11" s="94"/>
      <c r="K11" s="94"/>
      <c r="L11" s="52"/>
      <c r="N11" s="20"/>
      <c r="O11" s="18" t="s">
        <v>145</v>
      </c>
      <c r="P11" s="19"/>
      <c r="Q11" s="0" t="s">
        <v>146</v>
      </c>
    </row>
    <row r="12" customFormat="false" ht="15" hidden="false" customHeight="false" outlineLevel="0" collapsed="false">
      <c r="B12" s="90" t="s">
        <v>45</v>
      </c>
      <c r="C12" s="91" t="s">
        <v>147</v>
      </c>
      <c r="D12" s="92"/>
      <c r="E12" s="91" t="s">
        <v>148</v>
      </c>
      <c r="F12" s="93"/>
      <c r="G12" s="93"/>
      <c r="H12" s="93"/>
      <c r="I12" s="93"/>
      <c r="J12" s="93"/>
      <c r="K12" s="93"/>
      <c r="L12" s="92"/>
      <c r="N12" s="20"/>
      <c r="O12" s="18" t="s">
        <v>149</v>
      </c>
      <c r="P12" s="19"/>
      <c r="Q12" s="0" t="s">
        <v>150</v>
      </c>
    </row>
    <row r="13" customFormat="false" ht="15" hidden="false" customHeight="false" outlineLevel="0" collapsed="false">
      <c r="B13" s="50" t="s">
        <v>41</v>
      </c>
      <c r="C13" s="51" t="s">
        <v>151</v>
      </c>
      <c r="D13" s="52"/>
      <c r="E13" s="51" t="s">
        <v>152</v>
      </c>
      <c r="F13" s="94"/>
      <c r="G13" s="94"/>
      <c r="H13" s="94"/>
      <c r="I13" s="94"/>
      <c r="J13" s="94"/>
      <c r="K13" s="94"/>
      <c r="L13" s="52"/>
      <c r="N13" s="20"/>
      <c r="O13" s="18" t="s">
        <v>149</v>
      </c>
      <c r="P13" s="19"/>
    </row>
    <row r="14" customFormat="false" ht="15.75" hidden="false" customHeight="false" outlineLevel="0" collapsed="false">
      <c r="B14" s="90" t="s">
        <v>41</v>
      </c>
      <c r="C14" s="91" t="s">
        <v>153</v>
      </c>
      <c r="D14" s="92"/>
      <c r="E14" s="91" t="s">
        <v>154</v>
      </c>
      <c r="F14" s="93"/>
      <c r="G14" s="93"/>
      <c r="H14" s="93"/>
      <c r="I14" s="93"/>
      <c r="J14" s="93"/>
      <c r="K14" s="93"/>
      <c r="L14" s="92"/>
      <c r="N14" s="96" t="s">
        <v>155</v>
      </c>
      <c r="O14" s="97" t="s">
        <v>156</v>
      </c>
      <c r="P14" s="23"/>
    </row>
    <row r="15" customFormat="false" ht="15" hidden="false" customHeight="false" outlineLevel="0" collapsed="false">
      <c r="B15" s="50" t="s">
        <v>123</v>
      </c>
      <c r="C15" s="51" t="s">
        <v>157</v>
      </c>
      <c r="D15" s="52"/>
      <c r="E15" s="51" t="s">
        <v>158</v>
      </c>
      <c r="F15" s="94"/>
      <c r="G15" s="94"/>
      <c r="H15" s="94"/>
      <c r="I15" s="94"/>
      <c r="J15" s="94"/>
      <c r="K15" s="94"/>
      <c r="L15" s="52"/>
    </row>
    <row r="16" customFormat="false" ht="15.75" hidden="false" customHeight="false" outlineLevel="0" collapsed="false">
      <c r="B16" s="53" t="s">
        <v>45</v>
      </c>
      <c r="C16" s="45" t="s">
        <v>159</v>
      </c>
      <c r="D16" s="47"/>
      <c r="E16" s="98" t="s">
        <v>160</v>
      </c>
      <c r="F16" s="46"/>
      <c r="G16" s="46"/>
      <c r="H16" s="46"/>
      <c r="I16" s="46"/>
      <c r="J16" s="46"/>
      <c r="K16" s="46"/>
      <c r="L16" s="47"/>
    </row>
    <row r="18" customFormat="false" ht="15.75" hidden="false" customHeight="false" outlineLevel="0" collapsed="false">
      <c r="B18" s="29" t="s">
        <v>50</v>
      </c>
      <c r="C18" s="31"/>
      <c r="D18" s="31"/>
      <c r="E18" s="31"/>
      <c r="F18" s="31" t="s">
        <v>51</v>
      </c>
      <c r="G18" s="31"/>
      <c r="H18" s="31"/>
      <c r="I18" s="31"/>
      <c r="J18" s="31"/>
      <c r="K18" s="31"/>
      <c r="L18" s="30"/>
      <c r="N18" s="29" t="s">
        <v>161</v>
      </c>
      <c r="O18" s="31"/>
      <c r="P18" s="31"/>
      <c r="Q18" s="31"/>
      <c r="R18" s="30"/>
      <c r="S18" s="31" t="s">
        <v>162</v>
      </c>
      <c r="T18" s="31"/>
      <c r="U18" s="30"/>
      <c r="V18" s="99" t="s">
        <v>163</v>
      </c>
    </row>
    <row r="19" customFormat="false" ht="15" hidden="false" customHeight="false" outlineLevel="0" collapsed="false">
      <c r="B19" s="100" t="s">
        <v>164</v>
      </c>
      <c r="C19" s="37" t="s">
        <v>41</v>
      </c>
      <c r="D19" s="101" t="s">
        <v>165</v>
      </c>
      <c r="E19" s="102"/>
      <c r="F19" s="89" t="s">
        <v>166</v>
      </c>
      <c r="G19" s="15"/>
      <c r="H19" s="15"/>
      <c r="I19" s="15"/>
      <c r="J19" s="15"/>
      <c r="K19" s="15"/>
      <c r="L19" s="16"/>
      <c r="N19" s="51" t="s">
        <v>167</v>
      </c>
      <c r="O19" s="94"/>
      <c r="P19" s="94"/>
      <c r="Q19" s="94"/>
      <c r="R19" s="52"/>
      <c r="S19" s="18" t="s">
        <v>168</v>
      </c>
      <c r="T19" s="18"/>
      <c r="U19" s="19"/>
      <c r="V19" s="103" t="s">
        <v>169</v>
      </c>
    </row>
    <row r="20" customFormat="false" ht="15" hidden="false" customHeight="false" outlineLevel="0" collapsed="false">
      <c r="B20" s="104" t="s">
        <v>170</v>
      </c>
      <c r="C20" s="50" t="s">
        <v>41</v>
      </c>
      <c r="D20" s="91" t="s">
        <v>171</v>
      </c>
      <c r="E20" s="105"/>
      <c r="F20" s="106" t="s">
        <v>172</v>
      </c>
      <c r="G20" s="18"/>
      <c r="H20" s="18"/>
      <c r="I20" s="18"/>
      <c r="J20" s="18"/>
      <c r="K20" s="18"/>
      <c r="L20" s="19"/>
      <c r="N20" s="51" t="s">
        <v>173</v>
      </c>
      <c r="O20" s="94"/>
      <c r="P20" s="94"/>
      <c r="Q20" s="94"/>
      <c r="R20" s="52"/>
      <c r="S20" s="18" t="s">
        <v>174</v>
      </c>
      <c r="T20" s="18"/>
      <c r="U20" s="19"/>
      <c r="V20" s="107" t="s">
        <v>169</v>
      </c>
    </row>
    <row r="21" customFormat="false" ht="15.75" hidden="false" customHeight="false" outlineLevel="0" collapsed="false">
      <c r="B21" s="104" t="s">
        <v>170</v>
      </c>
      <c r="C21" s="50" t="s">
        <v>123</v>
      </c>
      <c r="D21" s="91" t="s">
        <v>175</v>
      </c>
      <c r="E21" s="105"/>
      <c r="F21" s="20" t="s">
        <v>176</v>
      </c>
      <c r="G21" s="18"/>
      <c r="H21" s="18"/>
      <c r="I21" s="18"/>
      <c r="J21" s="18"/>
      <c r="K21" s="18"/>
      <c r="L21" s="19"/>
      <c r="N21" s="108" t="s">
        <v>177</v>
      </c>
      <c r="O21" s="109"/>
      <c r="P21" s="109"/>
      <c r="Q21" s="109"/>
      <c r="R21" s="110"/>
      <c r="S21" s="22" t="s">
        <v>178</v>
      </c>
      <c r="T21" s="22"/>
      <c r="U21" s="23"/>
      <c r="V21" s="111" t="s">
        <v>169</v>
      </c>
    </row>
    <row r="22" customFormat="false" ht="15" hidden="false" customHeight="false" outlineLevel="0" collapsed="false">
      <c r="B22" s="104" t="s">
        <v>170</v>
      </c>
      <c r="C22" s="50" t="s">
        <v>41</v>
      </c>
      <c r="D22" s="91" t="s">
        <v>179</v>
      </c>
      <c r="E22" s="105"/>
      <c r="F22" s="20" t="s">
        <v>180</v>
      </c>
      <c r="G22" s="18"/>
      <c r="H22" s="18"/>
      <c r="I22" s="18"/>
      <c r="J22" s="18"/>
      <c r="K22" s="18"/>
      <c r="L22" s="19"/>
    </row>
    <row r="23" customFormat="false" ht="15" hidden="false" customHeight="false" outlineLevel="0" collapsed="false">
      <c r="B23" s="104" t="s">
        <v>170</v>
      </c>
      <c r="C23" s="50" t="s">
        <v>41</v>
      </c>
      <c r="D23" s="91" t="s">
        <v>181</v>
      </c>
      <c r="E23" s="105"/>
      <c r="F23" s="20" t="s">
        <v>182</v>
      </c>
      <c r="G23" s="18"/>
      <c r="H23" s="18"/>
      <c r="I23" s="18"/>
      <c r="J23" s="18"/>
      <c r="K23" s="18"/>
      <c r="L23" s="19"/>
    </row>
    <row r="24" customFormat="false" ht="15" hidden="false" customHeight="false" outlineLevel="0" collapsed="false">
      <c r="B24" s="104" t="s">
        <v>170</v>
      </c>
      <c r="C24" s="50" t="s">
        <v>41</v>
      </c>
      <c r="D24" s="91" t="s">
        <v>183</v>
      </c>
      <c r="E24" s="105"/>
      <c r="F24" s="20" t="s">
        <v>184</v>
      </c>
      <c r="G24" s="18"/>
      <c r="H24" s="18"/>
      <c r="I24" s="18"/>
      <c r="J24" s="18"/>
      <c r="K24" s="18"/>
      <c r="L24" s="19"/>
    </row>
    <row r="25" customFormat="false" ht="15" hidden="false" customHeight="false" outlineLevel="0" collapsed="false">
      <c r="B25" s="104" t="s">
        <v>170</v>
      </c>
      <c r="C25" s="50" t="s">
        <v>41</v>
      </c>
      <c r="D25" s="91" t="s">
        <v>185</v>
      </c>
      <c r="E25" s="105"/>
      <c r="F25" s="20" t="s">
        <v>186</v>
      </c>
      <c r="G25" s="18"/>
      <c r="H25" s="18"/>
      <c r="I25" s="18"/>
      <c r="J25" s="18"/>
      <c r="K25" s="18"/>
      <c r="L25" s="19"/>
    </row>
    <row r="26" customFormat="false" ht="15" hidden="false" customHeight="false" outlineLevel="0" collapsed="false">
      <c r="B26" s="104" t="s">
        <v>170</v>
      </c>
      <c r="C26" s="50" t="s">
        <v>41</v>
      </c>
      <c r="D26" s="91" t="s">
        <v>187</v>
      </c>
      <c r="E26" s="105"/>
      <c r="F26" s="20" t="s">
        <v>188</v>
      </c>
      <c r="G26" s="18"/>
      <c r="H26" s="18"/>
      <c r="I26" s="18"/>
      <c r="J26" s="18"/>
      <c r="K26" s="18"/>
      <c r="L26" s="19"/>
    </row>
    <row r="27" customFormat="false" ht="15.75" hidden="false" customHeight="false" outlineLevel="0" collapsed="false">
      <c r="B27" s="112" t="s">
        <v>170</v>
      </c>
      <c r="C27" s="113" t="s">
        <v>123</v>
      </c>
      <c r="D27" s="45" t="s">
        <v>189</v>
      </c>
      <c r="E27" s="114"/>
      <c r="F27" s="115" t="s">
        <v>190</v>
      </c>
      <c r="G27" s="22"/>
      <c r="H27" s="22"/>
      <c r="I27" s="22"/>
      <c r="J27" s="22"/>
      <c r="K27" s="22"/>
      <c r="L27" s="23"/>
    </row>
    <row r="28" customFormat="false" ht="15.75" hidden="false" customHeight="false" outlineLevel="0" collapsed="false">
      <c r="N28" s="75"/>
      <c r="O28" s="75"/>
      <c r="P28" s="75"/>
      <c r="Q28" s="116"/>
      <c r="R28" s="75"/>
      <c r="S28" s="75"/>
      <c r="T28" s="75"/>
      <c r="U28" s="75"/>
    </row>
    <row r="29" customFormat="false" ht="15.75" hidden="false" customHeight="false" outlineLevel="0" collapsed="false">
      <c r="B29" s="29"/>
      <c r="C29" s="31"/>
      <c r="D29" s="31"/>
      <c r="E29" s="117" t="s">
        <v>191</v>
      </c>
      <c r="F29" s="117"/>
      <c r="G29" s="31"/>
      <c r="H29" s="31"/>
      <c r="I29" s="31"/>
      <c r="J29" s="30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customFormat="false" ht="15.75" hidden="false" customHeight="false" outlineLevel="0" collapsed="false">
      <c r="B30" s="118" t="s">
        <v>28</v>
      </c>
      <c r="C30" s="24" t="s">
        <v>192</v>
      </c>
      <c r="D30" s="27"/>
      <c r="E30" s="24" t="s">
        <v>193</v>
      </c>
      <c r="F30" s="27"/>
      <c r="G30" s="26" t="s">
        <v>51</v>
      </c>
      <c r="H30" s="26"/>
      <c r="I30" s="26"/>
      <c r="J30" s="27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customFormat="false" ht="15.75" hidden="false" customHeight="false" outlineLevel="0" collapsed="false">
      <c r="B31" s="54" t="s">
        <v>41</v>
      </c>
      <c r="C31" s="9" t="s">
        <v>194</v>
      </c>
      <c r="D31" s="11"/>
      <c r="E31" s="56" t="s">
        <v>195</v>
      </c>
      <c r="F31" s="119"/>
      <c r="G31" s="59" t="s">
        <v>196</v>
      </c>
      <c r="H31" s="59"/>
      <c r="I31" s="59"/>
      <c r="J31" s="60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customFormat="false" ht="15" hidden="false" customHeight="false" outlineLevel="0" collapsed="false">
      <c r="B32" s="100" t="s">
        <v>45</v>
      </c>
      <c r="C32" s="38" t="s">
        <v>197</v>
      </c>
      <c r="D32" s="39"/>
      <c r="E32" s="120" t="n">
        <v>5</v>
      </c>
      <c r="F32" s="121"/>
      <c r="G32" s="15" t="s">
        <v>198</v>
      </c>
      <c r="H32" s="15"/>
      <c r="I32" s="15"/>
      <c r="J32" s="16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customFormat="false" ht="15" hidden="false" customHeight="false" outlineLevel="0" collapsed="false">
      <c r="B33" s="104" t="s">
        <v>45</v>
      </c>
      <c r="C33" s="51" t="s">
        <v>199</v>
      </c>
      <c r="D33" s="52"/>
      <c r="E33" s="91" t="n">
        <v>3</v>
      </c>
      <c r="F33" s="92"/>
      <c r="G33" s="18" t="s">
        <v>200</v>
      </c>
      <c r="H33" s="18"/>
      <c r="I33" s="18"/>
      <c r="J33" s="19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customFormat="false" ht="15" hidden="false" customHeight="false" outlineLevel="0" collapsed="false">
      <c r="B34" s="104" t="s">
        <v>45</v>
      </c>
      <c r="C34" s="51" t="s">
        <v>201</v>
      </c>
      <c r="D34" s="52"/>
      <c r="E34" s="91" t="n">
        <v>20</v>
      </c>
      <c r="F34" s="92"/>
      <c r="G34" s="18" t="s">
        <v>202</v>
      </c>
      <c r="H34" s="18"/>
      <c r="I34" s="18"/>
      <c r="J34" s="19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customFormat="false" ht="15" hidden="false" customHeight="false" outlineLevel="0" collapsed="false">
      <c r="B35" s="104" t="s">
        <v>45</v>
      </c>
      <c r="C35" s="51" t="s">
        <v>203</v>
      </c>
      <c r="D35" s="52"/>
      <c r="E35" s="91" t="n">
        <v>10</v>
      </c>
      <c r="F35" s="92"/>
      <c r="G35" s="18" t="s">
        <v>204</v>
      </c>
      <c r="H35" s="18"/>
      <c r="I35" s="18"/>
      <c r="J35" s="19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customFormat="false" ht="15" hidden="false" customHeight="false" outlineLevel="0" collapsed="false">
      <c r="B36" s="104" t="s">
        <v>45</v>
      </c>
      <c r="C36" s="51" t="s">
        <v>205</v>
      </c>
      <c r="D36" s="52"/>
      <c r="E36" s="91" t="n">
        <v>10</v>
      </c>
      <c r="F36" s="92"/>
      <c r="G36" s="18" t="s">
        <v>206</v>
      </c>
      <c r="H36" s="18"/>
      <c r="I36" s="18"/>
      <c r="J36" s="19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customFormat="false" ht="15" hidden="false" customHeight="false" outlineLevel="0" collapsed="false">
      <c r="B37" s="104" t="s">
        <v>207</v>
      </c>
      <c r="C37" s="51" t="s">
        <v>208</v>
      </c>
      <c r="D37" s="52"/>
      <c r="E37" s="91" t="n">
        <v>15</v>
      </c>
      <c r="F37" s="92"/>
      <c r="G37" s="18" t="s">
        <v>209</v>
      </c>
      <c r="H37" s="18"/>
      <c r="I37" s="18"/>
      <c r="J37" s="19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customFormat="false" ht="15.75" hidden="false" customHeight="false" outlineLevel="0" collapsed="false">
      <c r="B38" s="112" t="s">
        <v>45</v>
      </c>
      <c r="C38" s="108" t="s">
        <v>210</v>
      </c>
      <c r="D38" s="110"/>
      <c r="E38" s="45" t="n">
        <v>30</v>
      </c>
      <c r="F38" s="47"/>
      <c r="G38" s="22" t="s">
        <v>211</v>
      </c>
      <c r="H38" s="22"/>
      <c r="I38" s="22"/>
      <c r="J38" s="23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customFormat="false" ht="15" hidden="false" customHeight="false" outlineLevel="0" collapsed="false">
      <c r="B39" s="100" t="s">
        <v>45</v>
      </c>
      <c r="C39" s="38" t="s">
        <v>212</v>
      </c>
      <c r="D39" s="39"/>
      <c r="E39" s="120" t="n">
        <v>7</v>
      </c>
      <c r="F39" s="121"/>
      <c r="G39" s="15" t="s">
        <v>213</v>
      </c>
      <c r="H39" s="15"/>
      <c r="I39" s="15"/>
      <c r="J39" s="16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customFormat="false" ht="15" hidden="false" customHeight="false" outlineLevel="0" collapsed="false">
      <c r="B40" s="104" t="s">
        <v>45</v>
      </c>
      <c r="C40" s="51" t="s">
        <v>214</v>
      </c>
      <c r="D40" s="52"/>
      <c r="E40" s="91" t="n">
        <v>6</v>
      </c>
      <c r="F40" s="92"/>
      <c r="G40" s="18" t="s">
        <v>215</v>
      </c>
      <c r="H40" s="18"/>
      <c r="I40" s="18"/>
      <c r="J40" s="19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customFormat="false" ht="15" hidden="false" customHeight="false" outlineLevel="0" collapsed="false">
      <c r="B41" s="104" t="s">
        <v>45</v>
      </c>
      <c r="C41" s="51" t="s">
        <v>216</v>
      </c>
      <c r="D41" s="52"/>
      <c r="E41" s="91" t="n">
        <v>5</v>
      </c>
      <c r="F41" s="92"/>
      <c r="G41" s="18" t="s">
        <v>215</v>
      </c>
      <c r="H41" s="18"/>
      <c r="I41" s="18"/>
      <c r="J41" s="19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customFormat="false" ht="15" hidden="false" customHeight="false" outlineLevel="0" collapsed="false">
      <c r="B42" s="104" t="s">
        <v>45</v>
      </c>
      <c r="C42" s="51" t="s">
        <v>217</v>
      </c>
      <c r="D42" s="52"/>
      <c r="E42" s="91" t="n">
        <v>4</v>
      </c>
      <c r="F42" s="92"/>
      <c r="G42" s="18" t="s">
        <v>215</v>
      </c>
      <c r="H42" s="18"/>
      <c r="I42" s="18"/>
      <c r="J42" s="19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customFormat="false" ht="15" hidden="false" customHeight="false" outlineLevel="0" collapsed="false">
      <c r="B43" s="104" t="s">
        <v>45</v>
      </c>
      <c r="C43" s="51" t="s">
        <v>218</v>
      </c>
      <c r="D43" s="52"/>
      <c r="E43" s="91" t="n">
        <v>3</v>
      </c>
      <c r="F43" s="92"/>
      <c r="G43" s="18" t="s">
        <v>215</v>
      </c>
      <c r="H43" s="18"/>
      <c r="I43" s="18"/>
      <c r="J43" s="19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customFormat="false" ht="15" hidden="false" customHeight="false" outlineLevel="0" collapsed="false">
      <c r="B44" s="104" t="s">
        <v>45</v>
      </c>
      <c r="C44" s="51" t="s">
        <v>219</v>
      </c>
      <c r="D44" s="52"/>
      <c r="E44" s="91" t="n">
        <v>2</v>
      </c>
      <c r="F44" s="92"/>
      <c r="G44" s="18" t="s">
        <v>215</v>
      </c>
      <c r="H44" s="18"/>
      <c r="I44" s="18"/>
      <c r="J44" s="19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customFormat="false" ht="15" hidden="false" customHeight="false" outlineLevel="0" collapsed="false">
      <c r="B45" s="104" t="s">
        <v>45</v>
      </c>
      <c r="C45" s="51" t="s">
        <v>220</v>
      </c>
      <c r="D45" s="52"/>
      <c r="E45" s="91" t="n">
        <v>1</v>
      </c>
      <c r="F45" s="92"/>
      <c r="G45" s="18" t="s">
        <v>215</v>
      </c>
      <c r="H45" s="18"/>
      <c r="I45" s="18"/>
      <c r="J45" s="19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  <row r="46" customFormat="false" ht="15.75" hidden="false" customHeight="false" outlineLevel="0" collapsed="false">
      <c r="B46" s="112" t="s">
        <v>207</v>
      </c>
      <c r="C46" s="108" t="s">
        <v>221</v>
      </c>
      <c r="D46" s="110"/>
      <c r="E46" s="45" t="n">
        <v>0</v>
      </c>
      <c r="F46" s="47"/>
      <c r="G46" s="22" t="s">
        <v>222</v>
      </c>
      <c r="H46" s="22"/>
      <c r="I46" s="22"/>
      <c r="J46" s="23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</row>
    <row r="47" customFormat="false" ht="15" hidden="false" customHeight="false" outlineLevel="0" collapsed="false">
      <c r="B47" s="100" t="s">
        <v>45</v>
      </c>
      <c r="C47" s="38" t="s">
        <v>223</v>
      </c>
      <c r="D47" s="39"/>
      <c r="E47" s="120" t="n">
        <v>3</v>
      </c>
      <c r="F47" s="121"/>
      <c r="G47" s="15" t="s">
        <v>224</v>
      </c>
      <c r="H47" s="15"/>
      <c r="I47" s="15"/>
      <c r="J47" s="16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</row>
    <row r="48" customFormat="false" ht="15" hidden="false" customHeight="false" outlineLevel="0" collapsed="false">
      <c r="B48" s="104" t="s">
        <v>45</v>
      </c>
      <c r="C48" s="51" t="s">
        <v>225</v>
      </c>
      <c r="D48" s="52"/>
      <c r="E48" s="91" t="n">
        <v>4</v>
      </c>
      <c r="F48" s="92"/>
      <c r="G48" s="18" t="s">
        <v>224</v>
      </c>
      <c r="H48" s="18"/>
      <c r="I48" s="18"/>
      <c r="J48" s="19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</row>
    <row r="49" customFormat="false" ht="15.75" hidden="false" customHeight="false" outlineLevel="0" collapsed="false">
      <c r="B49" s="112" t="s">
        <v>41</v>
      </c>
      <c r="C49" s="108" t="s">
        <v>226</v>
      </c>
      <c r="D49" s="110"/>
      <c r="E49" s="122" t="s">
        <v>227</v>
      </c>
      <c r="F49" s="47"/>
      <c r="G49" s="22" t="s">
        <v>228</v>
      </c>
      <c r="H49" s="22"/>
      <c r="I49" s="22"/>
      <c r="J49" s="23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</row>
    <row r="50" customFormat="false" ht="15" hidden="false" customHeight="false" outlineLevel="0" collapsed="false">
      <c r="L50" s="75"/>
      <c r="M50" s="75"/>
      <c r="V50" s="75"/>
    </row>
    <row r="53" customFormat="false" ht="15.75" hidden="false" customHeight="false" outlineLevel="0" collapsed="false"/>
    <row r="54" customFormat="false" ht="24" hidden="false" customHeight="false" outlineLevel="0" collapsed="false">
      <c r="A54" s="9"/>
      <c r="B54" s="10"/>
      <c r="C54" s="10"/>
      <c r="D54" s="10"/>
      <c r="E54" s="10"/>
      <c r="F54" s="10"/>
      <c r="G54" s="10"/>
      <c r="H54" s="10"/>
      <c r="I54" s="10"/>
      <c r="J54" s="77" t="s">
        <v>75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1"/>
    </row>
    <row r="55" customFormat="false" ht="15.75" hidden="false" customHeight="false" outlineLevel="0" collapsed="false">
      <c r="P55" s="123"/>
      <c r="Q55" s="123"/>
      <c r="R55" s="123"/>
      <c r="S55" s="123"/>
      <c r="T55" s="123"/>
      <c r="U55" s="123"/>
    </row>
    <row r="56" customFormat="false" ht="15.75" hidden="false" customHeight="false" outlineLevel="0" collapsed="false">
      <c r="B56" s="29" t="s">
        <v>229</v>
      </c>
      <c r="C56" s="30"/>
      <c r="N56" s="124"/>
      <c r="O56" s="124"/>
      <c r="P56" s="124"/>
      <c r="Q56" s="124"/>
      <c r="R56" s="124"/>
      <c r="S56" s="124"/>
    </row>
    <row r="57" customFormat="false" ht="15.75" hidden="false" customHeight="false" outlineLevel="0" collapsed="false">
      <c r="B57" s="125"/>
      <c r="C57" s="60" t="s">
        <v>230</v>
      </c>
      <c r="E57" s="9" t="s">
        <v>231</v>
      </c>
      <c r="F57" s="11"/>
      <c r="G57" s="126" t="s">
        <v>232</v>
      </c>
      <c r="H57" s="127" t="s">
        <v>233</v>
      </c>
      <c r="I57" s="127" t="s">
        <v>234</v>
      </c>
      <c r="J57" s="127" t="s">
        <v>235</v>
      </c>
      <c r="K57" s="127" t="s">
        <v>235</v>
      </c>
      <c r="L57" s="127" t="s">
        <v>236</v>
      </c>
      <c r="M57" s="128" t="s">
        <v>237</v>
      </c>
      <c r="N57" s="129"/>
      <c r="O57" s="129"/>
      <c r="P57" s="129"/>
      <c r="Q57" s="129"/>
      <c r="R57" s="129"/>
      <c r="S57" s="129"/>
      <c r="T57" s="130" t="s">
        <v>163</v>
      </c>
    </row>
    <row r="58" customFormat="false" ht="15.75" hidden="false" customHeight="false" outlineLevel="0" collapsed="false">
      <c r="B58" s="90" t="s">
        <v>238</v>
      </c>
      <c r="C58" s="19" t="n">
        <v>5</v>
      </c>
      <c r="E58" s="54" t="s">
        <v>239</v>
      </c>
      <c r="F58" s="54" t="s">
        <v>240</v>
      </c>
      <c r="G58" s="54" t="s">
        <v>238</v>
      </c>
      <c r="H58" s="54" t="s">
        <v>241</v>
      </c>
      <c r="I58" s="54" t="s">
        <v>242</v>
      </c>
      <c r="J58" s="54" t="s">
        <v>243</v>
      </c>
      <c r="K58" s="54" t="s">
        <v>244</v>
      </c>
      <c r="L58" s="54" t="s">
        <v>245</v>
      </c>
      <c r="M58" s="54" t="s">
        <v>246</v>
      </c>
      <c r="N58" s="131" t="s">
        <v>247</v>
      </c>
      <c r="O58" s="132" t="s">
        <v>248</v>
      </c>
      <c r="P58" s="132"/>
      <c r="Q58" s="132"/>
      <c r="R58" s="132"/>
      <c r="S58" s="133"/>
      <c r="T58" s="134" t="s">
        <v>249</v>
      </c>
    </row>
    <row r="59" customFormat="false" ht="15" hidden="false" customHeight="false" outlineLevel="0" collapsed="false">
      <c r="B59" s="90" t="s">
        <v>241</v>
      </c>
      <c r="C59" s="19" t="n">
        <v>3</v>
      </c>
      <c r="E59" s="90" t="n">
        <v>1</v>
      </c>
      <c r="F59" s="90" t="s">
        <v>250</v>
      </c>
      <c r="G59" s="90" t="n">
        <f aca="false">TRUE()</f>
        <v>1</v>
      </c>
      <c r="H59" s="90"/>
      <c r="I59" s="90" t="n">
        <f aca="false">TRUE()</f>
        <v>1</v>
      </c>
      <c r="J59" s="90"/>
      <c r="K59" s="90" t="n">
        <v>2</v>
      </c>
      <c r="L59" s="90" t="n">
        <v>1</v>
      </c>
      <c r="M59" s="90"/>
      <c r="N59" s="135" t="n">
        <v>60</v>
      </c>
      <c r="O59" s="93" t="s">
        <v>251</v>
      </c>
      <c r="P59" s="93"/>
      <c r="Q59" s="93"/>
      <c r="R59" s="93"/>
      <c r="S59" s="92"/>
      <c r="T59" s="107" t="s">
        <v>169</v>
      </c>
    </row>
    <row r="60" customFormat="false" ht="15" hidden="false" customHeight="false" outlineLevel="0" collapsed="false">
      <c r="B60" s="90" t="s">
        <v>252</v>
      </c>
      <c r="C60" s="19" t="n">
        <v>20</v>
      </c>
      <c r="E60" s="136" t="n">
        <v>2</v>
      </c>
      <c r="F60" s="136" t="s">
        <v>253</v>
      </c>
      <c r="G60" s="136" t="n">
        <f aca="false">TRUE()</f>
        <v>1</v>
      </c>
      <c r="H60" s="136"/>
      <c r="I60" s="136"/>
      <c r="J60" s="136"/>
      <c r="K60" s="136" t="n">
        <v>2</v>
      </c>
      <c r="L60" s="136" t="n">
        <v>1</v>
      </c>
      <c r="M60" s="136"/>
      <c r="N60" s="137" t="n">
        <v>40</v>
      </c>
      <c r="O60" s="18" t="s">
        <v>254</v>
      </c>
      <c r="P60" s="18"/>
      <c r="Q60" s="18"/>
      <c r="R60" s="18"/>
      <c r="S60" s="19"/>
      <c r="T60" s="107" t="s">
        <v>169</v>
      </c>
    </row>
    <row r="61" customFormat="false" ht="15" hidden="false" customHeight="false" outlineLevel="0" collapsed="false">
      <c r="B61" s="90" t="s">
        <v>255</v>
      </c>
      <c r="C61" s="19" t="n">
        <v>10</v>
      </c>
      <c r="E61" s="90" t="n">
        <v>3</v>
      </c>
      <c r="F61" s="90" t="s">
        <v>256</v>
      </c>
      <c r="G61" s="90" t="n">
        <f aca="false">TRUE()</f>
        <v>1</v>
      </c>
      <c r="H61" s="90"/>
      <c r="I61" s="90"/>
      <c r="J61" s="90" t="n">
        <f aca="false">TRUE()</f>
        <v>1</v>
      </c>
      <c r="K61" s="90" t="n">
        <v>1</v>
      </c>
      <c r="L61" s="90" t="n">
        <v>2</v>
      </c>
      <c r="M61" s="90"/>
      <c r="N61" s="135" t="n">
        <v>55</v>
      </c>
      <c r="O61" s="93" t="s">
        <v>257</v>
      </c>
      <c r="P61" s="93"/>
      <c r="Q61" s="93"/>
      <c r="R61" s="93"/>
      <c r="S61" s="92"/>
      <c r="T61" s="107" t="s">
        <v>169</v>
      </c>
    </row>
    <row r="62" customFormat="false" ht="15" hidden="false" customHeight="false" outlineLevel="0" collapsed="false">
      <c r="B62" s="90" t="s">
        <v>258</v>
      </c>
      <c r="C62" s="19" t="n">
        <v>10</v>
      </c>
      <c r="E62" s="136" t="n">
        <v>4</v>
      </c>
      <c r="F62" s="136" t="s">
        <v>259</v>
      </c>
      <c r="G62" s="136" t="n">
        <f aca="false">TRUE()</f>
        <v>1</v>
      </c>
      <c r="H62" s="136"/>
      <c r="I62" s="136"/>
      <c r="J62" s="136" t="n">
        <f aca="false">TRUE()</f>
        <v>1</v>
      </c>
      <c r="K62" s="136" t="n">
        <v>2</v>
      </c>
      <c r="L62" s="136" t="n">
        <v>1</v>
      </c>
      <c r="M62" s="136"/>
      <c r="N62" s="137" t="n">
        <v>50</v>
      </c>
      <c r="O62" s="18" t="s">
        <v>260</v>
      </c>
      <c r="P62" s="18"/>
      <c r="Q62" s="18"/>
      <c r="R62" s="18"/>
      <c r="S62" s="19"/>
      <c r="T62" s="107" t="s">
        <v>169</v>
      </c>
    </row>
    <row r="63" customFormat="false" ht="15" hidden="false" customHeight="false" outlineLevel="0" collapsed="false">
      <c r="B63" s="90" t="s">
        <v>261</v>
      </c>
      <c r="C63" s="19" t="n">
        <v>15</v>
      </c>
      <c r="E63" s="90" t="n">
        <v>5</v>
      </c>
      <c r="F63" s="90" t="s">
        <v>262</v>
      </c>
      <c r="G63" s="90"/>
      <c r="H63" s="90" t="n">
        <f aca="false">TRUE()</f>
        <v>1</v>
      </c>
      <c r="I63" s="90"/>
      <c r="J63" s="90"/>
      <c r="K63" s="90" t="n">
        <v>2</v>
      </c>
      <c r="L63" s="90" t="n">
        <v>0</v>
      </c>
      <c r="M63" s="90"/>
      <c r="N63" s="135" t="n">
        <v>23</v>
      </c>
      <c r="O63" s="93" t="s">
        <v>263</v>
      </c>
      <c r="P63" s="93"/>
      <c r="Q63" s="93"/>
      <c r="R63" s="93"/>
      <c r="S63" s="92"/>
      <c r="T63" s="107" t="s">
        <v>169</v>
      </c>
    </row>
    <row r="64" customFormat="false" ht="15.75" hidden="false" customHeight="false" outlineLevel="0" collapsed="false">
      <c r="B64" s="53" t="s">
        <v>264</v>
      </c>
      <c r="C64" s="23" t="n">
        <v>30</v>
      </c>
      <c r="E64" s="136" t="n">
        <v>6</v>
      </c>
      <c r="F64" s="136" t="s">
        <v>253</v>
      </c>
      <c r="G64" s="136"/>
      <c r="H64" s="136" t="n">
        <f aca="false">TRUE()</f>
        <v>1</v>
      </c>
      <c r="I64" s="136"/>
      <c r="J64" s="136"/>
      <c r="K64" s="136" t="n">
        <v>1</v>
      </c>
      <c r="L64" s="136" t="n">
        <v>0</v>
      </c>
      <c r="M64" s="136"/>
      <c r="N64" s="137" t="n">
        <v>13</v>
      </c>
      <c r="O64" s="18" t="s">
        <v>265</v>
      </c>
      <c r="P64" s="18"/>
      <c r="Q64" s="18"/>
      <c r="R64" s="18"/>
      <c r="S64" s="19"/>
      <c r="T64" s="107" t="s">
        <v>169</v>
      </c>
    </row>
    <row r="65" customFormat="false" ht="15" hidden="false" customHeight="false" outlineLevel="0" collapsed="false">
      <c r="E65" s="90" t="n">
        <v>7</v>
      </c>
      <c r="F65" s="90" t="s">
        <v>259</v>
      </c>
      <c r="G65" s="90"/>
      <c r="H65" s="90" t="n">
        <f aca="false">TRUE()</f>
        <v>1</v>
      </c>
      <c r="I65" s="90"/>
      <c r="J65" s="90"/>
      <c r="K65" s="90" t="n">
        <v>0</v>
      </c>
      <c r="L65" s="90" t="n">
        <v>1</v>
      </c>
      <c r="M65" s="90"/>
      <c r="N65" s="135" t="n">
        <v>18</v>
      </c>
      <c r="O65" s="93" t="s">
        <v>266</v>
      </c>
      <c r="P65" s="93"/>
      <c r="Q65" s="93"/>
      <c r="R65" s="93"/>
      <c r="S65" s="92"/>
      <c r="T65" s="107" t="s">
        <v>169</v>
      </c>
    </row>
    <row r="66" customFormat="false" ht="15" hidden="false" customHeight="false" outlineLevel="0" collapsed="false">
      <c r="E66" s="136" t="n">
        <v>8</v>
      </c>
      <c r="F66" s="136" t="s">
        <v>267</v>
      </c>
      <c r="G66" s="136"/>
      <c r="H66" s="136" t="n">
        <f aca="false">TRUE()</f>
        <v>1</v>
      </c>
      <c r="I66" s="136"/>
      <c r="J66" s="136"/>
      <c r="K66" s="136" t="n">
        <v>1</v>
      </c>
      <c r="L66" s="136" t="n">
        <v>1</v>
      </c>
      <c r="M66" s="136"/>
      <c r="N66" s="137" t="n">
        <v>28</v>
      </c>
      <c r="O66" s="18" t="s">
        <v>268</v>
      </c>
      <c r="P66" s="18"/>
      <c r="Q66" s="18"/>
      <c r="R66" s="18"/>
      <c r="S66" s="19"/>
      <c r="T66" s="107" t="s">
        <v>169</v>
      </c>
    </row>
    <row r="67" customFormat="false" ht="15.75" hidden="false" customHeight="false" outlineLevel="0" collapsed="false">
      <c r="E67" s="53" t="n">
        <v>9</v>
      </c>
      <c r="F67" s="53" t="s">
        <v>250</v>
      </c>
      <c r="G67" s="53"/>
      <c r="H67" s="53" t="n">
        <f aca="false">TRUE()</f>
        <v>1</v>
      </c>
      <c r="I67" s="53"/>
      <c r="J67" s="53"/>
      <c r="K67" s="53" t="n">
        <v>0</v>
      </c>
      <c r="L67" s="53" t="n">
        <v>2</v>
      </c>
      <c r="M67" s="53"/>
      <c r="N67" s="138" t="n">
        <v>33</v>
      </c>
      <c r="O67" s="46" t="s">
        <v>269</v>
      </c>
      <c r="P67" s="46"/>
      <c r="Q67" s="46"/>
      <c r="R67" s="46"/>
      <c r="S67" s="47"/>
      <c r="T67" s="111" t="s">
        <v>169</v>
      </c>
    </row>
    <row r="68" customFormat="false" ht="15.75" hidden="false" customHeight="false" outlineLevel="0" collapsed="false">
      <c r="B68" s="124"/>
      <c r="N68" s="123"/>
    </row>
    <row r="69" customFormat="false" ht="15.75" hidden="false" customHeight="false" outlineLevel="0" collapsed="false">
      <c r="E69" s="9" t="s">
        <v>270</v>
      </c>
      <c r="F69" s="11"/>
      <c r="G69" s="126" t="s">
        <v>232</v>
      </c>
      <c r="H69" s="127" t="s">
        <v>233</v>
      </c>
      <c r="I69" s="127" t="s">
        <v>234</v>
      </c>
      <c r="J69" s="127" t="s">
        <v>235</v>
      </c>
      <c r="K69" s="127" t="s">
        <v>235</v>
      </c>
      <c r="L69" s="127" t="s">
        <v>236</v>
      </c>
      <c r="M69" s="128" t="s">
        <v>237</v>
      </c>
      <c r="N69" s="129"/>
      <c r="O69" s="129"/>
      <c r="P69" s="129"/>
      <c r="Q69" s="129"/>
      <c r="R69" s="129"/>
      <c r="S69" s="129"/>
      <c r="T69" s="130" t="s">
        <v>163</v>
      </c>
    </row>
    <row r="70" customFormat="false" ht="15.75" hidden="false" customHeight="false" outlineLevel="0" collapsed="false">
      <c r="E70" s="54" t="s">
        <v>239</v>
      </c>
      <c r="F70" s="54" t="s">
        <v>240</v>
      </c>
      <c r="G70" s="54" t="s">
        <v>238</v>
      </c>
      <c r="H70" s="54" t="s">
        <v>241</v>
      </c>
      <c r="I70" s="54" t="s">
        <v>242</v>
      </c>
      <c r="J70" s="54" t="s">
        <v>243</v>
      </c>
      <c r="K70" s="54" t="s">
        <v>244</v>
      </c>
      <c r="L70" s="54" t="s">
        <v>245</v>
      </c>
      <c r="M70" s="54" t="s">
        <v>246</v>
      </c>
      <c r="N70" s="131" t="s">
        <v>247</v>
      </c>
      <c r="O70" s="132" t="s">
        <v>248</v>
      </c>
      <c r="P70" s="132"/>
      <c r="Q70" s="132"/>
      <c r="R70" s="132"/>
      <c r="S70" s="133"/>
      <c r="T70" s="134" t="s">
        <v>249</v>
      </c>
    </row>
    <row r="71" customFormat="false" ht="15" hidden="false" customHeight="false" outlineLevel="0" collapsed="false">
      <c r="E71" s="139" t="n">
        <v>1</v>
      </c>
      <c r="F71" s="120" t="s">
        <v>271</v>
      </c>
      <c r="G71" s="120" t="n">
        <f aca="false">TRUE()</f>
        <v>1</v>
      </c>
      <c r="H71" s="139"/>
      <c r="I71" s="139"/>
      <c r="J71" s="139" t="n">
        <f aca="false">TRUE()</f>
        <v>1</v>
      </c>
      <c r="K71" s="139" t="n">
        <v>2</v>
      </c>
      <c r="L71" s="139" t="n">
        <v>2</v>
      </c>
      <c r="M71" s="139"/>
      <c r="N71" s="140" t="n">
        <v>65</v>
      </c>
      <c r="O71" s="141" t="s">
        <v>272</v>
      </c>
      <c r="P71" s="141"/>
      <c r="Q71" s="141"/>
      <c r="R71" s="141"/>
      <c r="S71" s="121"/>
      <c r="T71" s="142" t="s">
        <v>169</v>
      </c>
    </row>
    <row r="72" customFormat="false" ht="15" hidden="false" customHeight="false" outlineLevel="0" collapsed="false">
      <c r="E72" s="136" t="n">
        <v>2</v>
      </c>
      <c r="F72" s="20" t="s">
        <v>271</v>
      </c>
      <c r="G72" s="20" t="n">
        <f aca="false">TRUE()</f>
        <v>1</v>
      </c>
      <c r="H72" s="20"/>
      <c r="I72" s="20"/>
      <c r="J72" s="136"/>
      <c r="K72" s="19" t="n">
        <v>2</v>
      </c>
      <c r="L72" s="19" t="n">
        <v>2</v>
      </c>
      <c r="M72" s="19"/>
      <c r="N72" s="143" t="n">
        <v>55</v>
      </c>
      <c r="O72" s="18" t="s">
        <v>273</v>
      </c>
      <c r="P72" s="18"/>
      <c r="Q72" s="18"/>
      <c r="R72" s="18"/>
      <c r="S72" s="19"/>
      <c r="T72" s="144" t="s">
        <v>169</v>
      </c>
    </row>
    <row r="73" customFormat="false" ht="15" hidden="false" customHeight="false" outlineLevel="0" collapsed="false">
      <c r="E73" s="90" t="n">
        <v>3</v>
      </c>
      <c r="F73" s="91" t="s">
        <v>271</v>
      </c>
      <c r="G73" s="91"/>
      <c r="H73" s="91" t="n">
        <f aca="false">TRUE()</f>
        <v>1</v>
      </c>
      <c r="I73" s="91"/>
      <c r="J73" s="90"/>
      <c r="K73" s="92" t="n">
        <v>1</v>
      </c>
      <c r="L73" s="92" t="n">
        <v>0</v>
      </c>
      <c r="M73" s="92"/>
      <c r="N73" s="145" t="n">
        <v>13</v>
      </c>
      <c r="O73" s="93" t="s">
        <v>263</v>
      </c>
      <c r="P73" s="93"/>
      <c r="Q73" s="93"/>
      <c r="R73" s="93"/>
      <c r="S73" s="92"/>
      <c r="T73" s="144" t="s">
        <v>169</v>
      </c>
    </row>
    <row r="74" customFormat="false" ht="15" hidden="false" customHeight="false" outlineLevel="0" collapsed="false">
      <c r="E74" s="136" t="n">
        <v>4</v>
      </c>
      <c r="F74" s="20" t="s">
        <v>271</v>
      </c>
      <c r="G74" s="20"/>
      <c r="H74" s="20" t="n">
        <f aca="false">TRUE()</f>
        <v>1</v>
      </c>
      <c r="I74" s="20"/>
      <c r="J74" s="136"/>
      <c r="K74" s="19" t="n">
        <v>0</v>
      </c>
      <c r="L74" s="19" t="n">
        <v>1</v>
      </c>
      <c r="M74" s="19"/>
      <c r="N74" s="143" t="n">
        <v>18</v>
      </c>
      <c r="O74" s="18" t="s">
        <v>274</v>
      </c>
      <c r="P74" s="18"/>
      <c r="Q74" s="18"/>
      <c r="R74" s="18"/>
      <c r="S74" s="19"/>
      <c r="T74" s="144" t="s">
        <v>169</v>
      </c>
    </row>
    <row r="75" customFormat="false" ht="15" hidden="false" customHeight="false" outlineLevel="0" collapsed="false">
      <c r="E75" s="90" t="n">
        <v>5</v>
      </c>
      <c r="F75" s="91" t="s">
        <v>271</v>
      </c>
      <c r="G75" s="91"/>
      <c r="H75" s="91" t="n">
        <f aca="false">TRUE()</f>
        <v>1</v>
      </c>
      <c r="I75" s="91"/>
      <c r="J75" s="90"/>
      <c r="K75" s="92" t="n">
        <v>2</v>
      </c>
      <c r="L75" s="92" t="n">
        <v>0</v>
      </c>
      <c r="M75" s="92"/>
      <c r="N75" s="145" t="n">
        <v>23</v>
      </c>
      <c r="O75" s="93" t="s">
        <v>263</v>
      </c>
      <c r="P75" s="93"/>
      <c r="Q75" s="93"/>
      <c r="R75" s="93"/>
      <c r="S75" s="92"/>
      <c r="T75" s="144" t="s">
        <v>169</v>
      </c>
    </row>
    <row r="76" customFormat="false" ht="15" hidden="false" customHeight="false" outlineLevel="0" collapsed="false">
      <c r="E76" s="136" t="n">
        <v>6</v>
      </c>
      <c r="F76" s="20" t="s">
        <v>271</v>
      </c>
      <c r="G76" s="20"/>
      <c r="H76" s="20" t="n">
        <f aca="false">TRUE()</f>
        <v>1</v>
      </c>
      <c r="I76" s="20"/>
      <c r="J76" s="136"/>
      <c r="K76" s="19" t="n">
        <v>0</v>
      </c>
      <c r="L76" s="19" t="n">
        <v>2</v>
      </c>
      <c r="M76" s="19"/>
      <c r="N76" s="143" t="n">
        <v>33</v>
      </c>
      <c r="O76" s="18" t="s">
        <v>274</v>
      </c>
      <c r="P76" s="18"/>
      <c r="Q76" s="18"/>
      <c r="R76" s="18"/>
      <c r="S76" s="19"/>
      <c r="T76" s="144" t="s">
        <v>169</v>
      </c>
    </row>
    <row r="77" customFormat="false" ht="15" hidden="false" customHeight="false" outlineLevel="0" collapsed="false">
      <c r="E77" s="90" t="n">
        <v>7</v>
      </c>
      <c r="F77" s="91" t="s">
        <v>271</v>
      </c>
      <c r="G77" s="91"/>
      <c r="H77" s="91" t="n">
        <f aca="false">TRUE()</f>
        <v>1</v>
      </c>
      <c r="I77" s="91"/>
      <c r="J77" s="90"/>
      <c r="K77" s="92" t="n">
        <v>1</v>
      </c>
      <c r="L77" s="92" t="n">
        <v>2</v>
      </c>
      <c r="M77" s="92"/>
      <c r="N77" s="145" t="n">
        <v>43</v>
      </c>
      <c r="O77" s="93" t="s">
        <v>275</v>
      </c>
      <c r="P77" s="93"/>
      <c r="Q77" s="93"/>
      <c r="R77" s="93"/>
      <c r="S77" s="92"/>
      <c r="T77" s="144" t="s">
        <v>169</v>
      </c>
    </row>
    <row r="78" customFormat="false" ht="15" hidden="false" customHeight="false" outlineLevel="0" collapsed="false">
      <c r="E78" s="146" t="n">
        <v>8</v>
      </c>
      <c r="F78" s="147" t="s">
        <v>271</v>
      </c>
      <c r="G78" s="147"/>
      <c r="H78" s="147" t="n">
        <f aca="false">TRUE()</f>
        <v>1</v>
      </c>
      <c r="I78" s="147"/>
      <c r="J78" s="146"/>
      <c r="K78" s="148" t="n">
        <v>2</v>
      </c>
      <c r="L78" s="148" t="n">
        <v>1</v>
      </c>
      <c r="M78" s="148"/>
      <c r="N78" s="149" t="n">
        <v>38</v>
      </c>
      <c r="O78" s="150" t="s">
        <v>276</v>
      </c>
      <c r="P78" s="150"/>
      <c r="Q78" s="150"/>
      <c r="R78" s="150"/>
      <c r="S78" s="148"/>
      <c r="T78" s="151" t="s">
        <v>169</v>
      </c>
    </row>
    <row r="79" customFormat="false" ht="15" hidden="false" customHeight="false" outlineLevel="0" collapsed="false">
      <c r="E79" s="90" t="n">
        <v>9</v>
      </c>
      <c r="F79" s="91" t="s">
        <v>277</v>
      </c>
      <c r="G79" s="91" t="n">
        <f aca="false">TRUE()</f>
        <v>1</v>
      </c>
      <c r="H79" s="91"/>
      <c r="I79" s="91"/>
      <c r="J79" s="90" t="n">
        <f aca="false">TRUE()</f>
        <v>1</v>
      </c>
      <c r="K79" s="92" t="n">
        <v>1</v>
      </c>
      <c r="L79" s="92" t="n">
        <v>2</v>
      </c>
      <c r="M79" s="92" t="n">
        <v>1</v>
      </c>
      <c r="N79" s="145" t="n">
        <v>85</v>
      </c>
      <c r="O79" s="152" t="s">
        <v>278</v>
      </c>
      <c r="P79" s="93"/>
      <c r="Q79" s="93"/>
      <c r="R79" s="93"/>
      <c r="S79" s="92"/>
      <c r="T79" s="144" t="s">
        <v>169</v>
      </c>
    </row>
    <row r="80" customFormat="false" ht="15" hidden="false" customHeight="false" outlineLevel="0" collapsed="false">
      <c r="E80" s="136" t="n">
        <v>10</v>
      </c>
      <c r="F80" s="20" t="s">
        <v>277</v>
      </c>
      <c r="G80" s="20" t="n">
        <f aca="false">TRUE()</f>
        <v>1</v>
      </c>
      <c r="H80" s="20"/>
      <c r="I80" s="20"/>
      <c r="J80" s="136"/>
      <c r="K80" s="19" t="n">
        <v>1</v>
      </c>
      <c r="L80" s="19" t="n">
        <v>2</v>
      </c>
      <c r="M80" s="19" t="n">
        <v>1</v>
      </c>
      <c r="N80" s="143" t="n">
        <v>75</v>
      </c>
      <c r="O80" s="153" t="s">
        <v>279</v>
      </c>
      <c r="P80" s="18"/>
      <c r="Q80" s="18"/>
      <c r="R80" s="18"/>
      <c r="S80" s="19"/>
      <c r="T80" s="144" t="s">
        <v>169</v>
      </c>
    </row>
    <row r="81" customFormat="false" ht="15" hidden="false" customHeight="false" outlineLevel="0" collapsed="false">
      <c r="E81" s="90" t="n">
        <v>11</v>
      </c>
      <c r="F81" s="91" t="s">
        <v>277</v>
      </c>
      <c r="G81" s="91"/>
      <c r="H81" s="91" t="n">
        <f aca="false">TRUE()</f>
        <v>1</v>
      </c>
      <c r="I81" s="91"/>
      <c r="J81" s="90"/>
      <c r="K81" s="92" t="n">
        <v>1</v>
      </c>
      <c r="L81" s="92" t="n">
        <v>0</v>
      </c>
      <c r="M81" s="92" t="n">
        <v>0</v>
      </c>
      <c r="N81" s="145" t="n">
        <v>13</v>
      </c>
      <c r="O81" s="93" t="s">
        <v>280</v>
      </c>
      <c r="P81" s="93"/>
      <c r="Q81" s="93"/>
      <c r="R81" s="93"/>
      <c r="S81" s="92"/>
      <c r="T81" s="144" t="s">
        <v>169</v>
      </c>
    </row>
    <row r="82" customFormat="false" ht="15" hidden="false" customHeight="false" outlineLevel="0" collapsed="false">
      <c r="E82" s="136" t="n">
        <v>12</v>
      </c>
      <c r="F82" s="20" t="s">
        <v>277</v>
      </c>
      <c r="G82" s="20"/>
      <c r="H82" s="20" t="n">
        <f aca="false">TRUE()</f>
        <v>1</v>
      </c>
      <c r="I82" s="20"/>
      <c r="J82" s="136"/>
      <c r="K82" s="19" t="n">
        <v>0</v>
      </c>
      <c r="L82" s="19" t="n">
        <v>1</v>
      </c>
      <c r="M82" s="19" t="n">
        <v>0</v>
      </c>
      <c r="N82" s="143" t="n">
        <v>18</v>
      </c>
      <c r="O82" s="18" t="s">
        <v>281</v>
      </c>
      <c r="P82" s="18"/>
      <c r="Q82" s="18"/>
      <c r="R82" s="18"/>
      <c r="S82" s="19"/>
      <c r="T82" s="144" t="s">
        <v>169</v>
      </c>
    </row>
    <row r="83" customFormat="false" ht="15" hidden="false" customHeight="false" outlineLevel="0" collapsed="false">
      <c r="E83" s="90" t="n">
        <v>13</v>
      </c>
      <c r="F83" s="91" t="s">
        <v>277</v>
      </c>
      <c r="G83" s="91"/>
      <c r="H83" s="91" t="n">
        <f aca="false">TRUE()</f>
        <v>1</v>
      </c>
      <c r="I83" s="91"/>
      <c r="J83" s="90"/>
      <c r="K83" s="92" t="n">
        <v>0</v>
      </c>
      <c r="L83" s="92" t="n">
        <v>0</v>
      </c>
      <c r="M83" s="92" t="n">
        <v>1</v>
      </c>
      <c r="N83" s="145" t="n">
        <v>33</v>
      </c>
      <c r="O83" s="93" t="s">
        <v>282</v>
      </c>
      <c r="P83" s="93"/>
      <c r="Q83" s="93"/>
      <c r="R83" s="93"/>
      <c r="S83" s="92"/>
      <c r="T83" s="144" t="s">
        <v>169</v>
      </c>
    </row>
    <row r="84" customFormat="false" ht="15" hidden="false" customHeight="false" outlineLevel="0" collapsed="false">
      <c r="E84" s="136" t="n">
        <v>14</v>
      </c>
      <c r="F84" s="20" t="s">
        <v>277</v>
      </c>
      <c r="G84" s="20"/>
      <c r="H84" s="20" t="n">
        <f aca="false">TRUE()</f>
        <v>1</v>
      </c>
      <c r="I84" s="20"/>
      <c r="J84" s="136"/>
      <c r="K84" s="19" t="n">
        <v>1</v>
      </c>
      <c r="L84" s="19" t="n">
        <v>2</v>
      </c>
      <c r="M84" s="19" t="n">
        <v>0</v>
      </c>
      <c r="N84" s="143" t="n">
        <v>43</v>
      </c>
      <c r="O84" s="18" t="s">
        <v>275</v>
      </c>
      <c r="P84" s="18"/>
      <c r="Q84" s="18"/>
      <c r="R84" s="18"/>
      <c r="S84" s="19"/>
      <c r="T84" s="144" t="s">
        <v>169</v>
      </c>
    </row>
    <row r="85" customFormat="false" ht="15" hidden="false" customHeight="false" outlineLevel="0" collapsed="false">
      <c r="E85" s="90" t="n">
        <v>15</v>
      </c>
      <c r="F85" s="91" t="s">
        <v>277</v>
      </c>
      <c r="G85" s="91"/>
      <c r="H85" s="91" t="n">
        <f aca="false">TRUE()</f>
        <v>1</v>
      </c>
      <c r="I85" s="91"/>
      <c r="J85" s="90"/>
      <c r="K85" s="92" t="n">
        <v>1</v>
      </c>
      <c r="L85" s="92" t="n">
        <v>1</v>
      </c>
      <c r="M85" s="92" t="n">
        <v>1</v>
      </c>
      <c r="N85" s="145" t="n">
        <v>58</v>
      </c>
      <c r="O85" s="152" t="s">
        <v>283</v>
      </c>
      <c r="P85" s="93"/>
      <c r="Q85" s="93"/>
      <c r="R85" s="93"/>
      <c r="S85" s="92"/>
      <c r="T85" s="144" t="s">
        <v>169</v>
      </c>
    </row>
    <row r="86" customFormat="false" ht="15" hidden="false" customHeight="false" outlineLevel="0" collapsed="false">
      <c r="E86" s="136" t="n">
        <v>16</v>
      </c>
      <c r="F86" s="20" t="s">
        <v>277</v>
      </c>
      <c r="G86" s="20"/>
      <c r="H86" s="20" t="n">
        <f aca="false">TRUE()</f>
        <v>1</v>
      </c>
      <c r="I86" s="20"/>
      <c r="J86" s="136"/>
      <c r="K86" s="19" t="n">
        <v>0</v>
      </c>
      <c r="L86" s="19" t="n">
        <v>1</v>
      </c>
      <c r="M86" s="19" t="n">
        <v>1</v>
      </c>
      <c r="N86" s="143" t="n">
        <v>48</v>
      </c>
      <c r="O86" s="18" t="s">
        <v>284</v>
      </c>
      <c r="P86" s="18"/>
      <c r="Q86" s="18"/>
      <c r="R86" s="18"/>
      <c r="S86" s="19"/>
      <c r="T86" s="144" t="s">
        <v>169</v>
      </c>
    </row>
    <row r="87" customFormat="false" ht="15" hidden="false" customHeight="false" outlineLevel="0" collapsed="false">
      <c r="E87" s="90" t="n">
        <v>17</v>
      </c>
      <c r="F87" s="91" t="s">
        <v>277</v>
      </c>
      <c r="G87" s="91"/>
      <c r="H87" s="91" t="n">
        <f aca="false">TRUE()</f>
        <v>1</v>
      </c>
      <c r="I87" s="91"/>
      <c r="J87" s="90"/>
      <c r="K87" s="92" t="n">
        <v>0</v>
      </c>
      <c r="L87" s="92" t="n">
        <v>2</v>
      </c>
      <c r="M87" s="92" t="n">
        <v>1</v>
      </c>
      <c r="N87" s="145" t="n">
        <v>63</v>
      </c>
      <c r="O87" s="93" t="s">
        <v>285</v>
      </c>
      <c r="P87" s="93"/>
      <c r="Q87" s="93"/>
      <c r="R87" s="93"/>
      <c r="S87" s="92"/>
      <c r="T87" s="144" t="s">
        <v>169</v>
      </c>
    </row>
    <row r="88" customFormat="false" ht="15" hidden="false" customHeight="false" outlineLevel="0" collapsed="false">
      <c r="E88" s="146" t="n">
        <v>18</v>
      </c>
      <c r="F88" s="147" t="s">
        <v>277</v>
      </c>
      <c r="G88" s="147"/>
      <c r="H88" s="147" t="n">
        <f aca="false">TRUE()</f>
        <v>1</v>
      </c>
      <c r="I88" s="147"/>
      <c r="J88" s="146"/>
      <c r="K88" s="148" t="n">
        <v>1</v>
      </c>
      <c r="L88" s="148" t="n">
        <v>0</v>
      </c>
      <c r="M88" s="148" t="n">
        <v>1</v>
      </c>
      <c r="N88" s="149" t="n">
        <v>43</v>
      </c>
      <c r="O88" s="150" t="s">
        <v>286</v>
      </c>
      <c r="P88" s="150"/>
      <c r="Q88" s="150"/>
      <c r="R88" s="150"/>
      <c r="S88" s="148"/>
      <c r="T88" s="151" t="s">
        <v>169</v>
      </c>
    </row>
    <row r="89" customFormat="false" ht="15" hidden="false" customHeight="false" outlineLevel="0" collapsed="false">
      <c r="E89" s="90" t="n">
        <v>19</v>
      </c>
      <c r="F89" s="91" t="s">
        <v>287</v>
      </c>
      <c r="G89" s="91" t="n">
        <f aca="false">TRUE()</f>
        <v>1</v>
      </c>
      <c r="H89" s="91"/>
      <c r="I89" s="91"/>
      <c r="J89" s="90" t="n">
        <f aca="false">TRUE()</f>
        <v>1</v>
      </c>
      <c r="K89" s="92" t="n">
        <v>3</v>
      </c>
      <c r="L89" s="92" t="n">
        <v>1</v>
      </c>
      <c r="M89" s="92"/>
      <c r="N89" s="145" t="n">
        <v>60</v>
      </c>
      <c r="O89" s="93" t="s">
        <v>288</v>
      </c>
      <c r="P89" s="93"/>
      <c r="Q89" s="93"/>
      <c r="R89" s="93"/>
      <c r="S89" s="92"/>
      <c r="T89" s="144" t="s">
        <v>169</v>
      </c>
    </row>
    <row r="90" customFormat="false" ht="15" hidden="false" customHeight="false" outlineLevel="0" collapsed="false">
      <c r="E90" s="136" t="n">
        <v>20</v>
      </c>
      <c r="F90" s="20" t="s">
        <v>287</v>
      </c>
      <c r="G90" s="20" t="n">
        <f aca="false">TRUE()</f>
        <v>1</v>
      </c>
      <c r="H90" s="20"/>
      <c r="I90" s="20"/>
      <c r="J90" s="136"/>
      <c r="K90" s="19" t="n">
        <v>3</v>
      </c>
      <c r="L90" s="19" t="n">
        <v>1</v>
      </c>
      <c r="M90" s="19"/>
      <c r="N90" s="143" t="n">
        <v>50</v>
      </c>
      <c r="O90" s="18" t="s">
        <v>289</v>
      </c>
      <c r="P90" s="18"/>
      <c r="Q90" s="18"/>
      <c r="R90" s="18"/>
      <c r="S90" s="19"/>
      <c r="T90" s="144" t="s">
        <v>169</v>
      </c>
    </row>
    <row r="91" customFormat="false" ht="15" hidden="false" customHeight="false" outlineLevel="0" collapsed="false">
      <c r="E91" s="90" t="n">
        <v>21</v>
      </c>
      <c r="F91" s="91" t="s">
        <v>287</v>
      </c>
      <c r="G91" s="91"/>
      <c r="H91" s="91" t="n">
        <f aca="false">TRUE()</f>
        <v>1</v>
      </c>
      <c r="I91" s="91"/>
      <c r="J91" s="90"/>
      <c r="K91" s="92" t="n">
        <v>1</v>
      </c>
      <c r="L91" s="92" t="n">
        <v>0</v>
      </c>
      <c r="M91" s="92"/>
      <c r="N91" s="145" t="n">
        <v>13</v>
      </c>
      <c r="O91" s="93" t="s">
        <v>280</v>
      </c>
      <c r="P91" s="93"/>
      <c r="Q91" s="93"/>
      <c r="R91" s="93"/>
      <c r="S91" s="92"/>
      <c r="T91" s="144" t="s">
        <v>169</v>
      </c>
    </row>
    <row r="92" customFormat="false" ht="15" hidden="false" customHeight="false" outlineLevel="0" collapsed="false">
      <c r="E92" s="136" t="n">
        <v>22</v>
      </c>
      <c r="F92" s="20" t="s">
        <v>287</v>
      </c>
      <c r="G92" s="20"/>
      <c r="H92" s="20" t="n">
        <f aca="false">TRUE()</f>
        <v>1</v>
      </c>
      <c r="I92" s="20"/>
      <c r="J92" s="136"/>
      <c r="K92" s="19" t="n">
        <v>2</v>
      </c>
      <c r="L92" s="19" t="n">
        <v>0</v>
      </c>
      <c r="M92" s="19"/>
      <c r="N92" s="143" t="n">
        <v>23</v>
      </c>
      <c r="O92" s="18" t="s">
        <v>290</v>
      </c>
      <c r="P92" s="18"/>
      <c r="Q92" s="18"/>
      <c r="R92" s="18"/>
      <c r="S92" s="19"/>
      <c r="T92" s="144" t="s">
        <v>169</v>
      </c>
    </row>
    <row r="93" customFormat="false" ht="15" hidden="false" customHeight="false" outlineLevel="0" collapsed="false">
      <c r="E93" s="90" t="n">
        <v>23</v>
      </c>
      <c r="F93" s="91" t="s">
        <v>287</v>
      </c>
      <c r="G93" s="91"/>
      <c r="H93" s="91" t="n">
        <f aca="false">TRUE()</f>
        <v>1</v>
      </c>
      <c r="I93" s="91"/>
      <c r="J93" s="90"/>
      <c r="K93" s="92" t="n">
        <v>3</v>
      </c>
      <c r="L93" s="92" t="n">
        <v>0</v>
      </c>
      <c r="M93" s="92"/>
      <c r="N93" s="145" t="n">
        <v>33</v>
      </c>
      <c r="O93" s="93" t="s">
        <v>291</v>
      </c>
      <c r="P93" s="93"/>
      <c r="Q93" s="93"/>
      <c r="R93" s="93"/>
      <c r="S93" s="92"/>
      <c r="T93" s="144" t="s">
        <v>169</v>
      </c>
    </row>
    <row r="94" customFormat="false" ht="15" hidden="false" customHeight="false" outlineLevel="0" collapsed="false">
      <c r="E94" s="136" t="n">
        <v>24</v>
      </c>
      <c r="F94" s="20" t="s">
        <v>287</v>
      </c>
      <c r="G94" s="20"/>
      <c r="H94" s="20" t="n">
        <f aca="false">TRUE()</f>
        <v>1</v>
      </c>
      <c r="I94" s="20"/>
      <c r="J94" s="136"/>
      <c r="K94" s="19" t="n">
        <v>0</v>
      </c>
      <c r="L94" s="19" t="n">
        <v>1</v>
      </c>
      <c r="M94" s="19"/>
      <c r="N94" s="143" t="n">
        <v>18</v>
      </c>
      <c r="O94" s="18" t="s">
        <v>292</v>
      </c>
      <c r="P94" s="18"/>
      <c r="Q94" s="18"/>
      <c r="R94" s="18"/>
      <c r="S94" s="19"/>
      <c r="T94" s="144" t="s">
        <v>169</v>
      </c>
    </row>
    <row r="95" customFormat="false" ht="15" hidden="false" customHeight="false" outlineLevel="0" collapsed="false">
      <c r="E95" s="90" t="n">
        <v>25</v>
      </c>
      <c r="F95" s="91" t="s">
        <v>287</v>
      </c>
      <c r="G95" s="91"/>
      <c r="H95" s="91" t="n">
        <f aca="false">TRUE()</f>
        <v>1</v>
      </c>
      <c r="I95" s="91"/>
      <c r="J95" s="90"/>
      <c r="K95" s="92" t="n">
        <v>1</v>
      </c>
      <c r="L95" s="92" t="n">
        <v>1</v>
      </c>
      <c r="M95" s="92"/>
      <c r="N95" s="145" t="n">
        <v>28</v>
      </c>
      <c r="O95" s="93" t="s">
        <v>293</v>
      </c>
      <c r="P95" s="93"/>
      <c r="Q95" s="93"/>
      <c r="R95" s="93"/>
      <c r="S95" s="92"/>
      <c r="T95" s="144" t="s">
        <v>169</v>
      </c>
    </row>
    <row r="96" customFormat="false" ht="15" hidden="false" customHeight="false" outlineLevel="0" collapsed="false">
      <c r="E96" s="146" t="n">
        <v>26</v>
      </c>
      <c r="F96" s="147" t="s">
        <v>287</v>
      </c>
      <c r="G96" s="147"/>
      <c r="H96" s="147" t="n">
        <f aca="false">TRUE()</f>
        <v>1</v>
      </c>
      <c r="I96" s="147"/>
      <c r="J96" s="146"/>
      <c r="K96" s="148" t="n">
        <v>2</v>
      </c>
      <c r="L96" s="148" t="n">
        <v>1</v>
      </c>
      <c r="M96" s="148"/>
      <c r="N96" s="149" t="n">
        <v>38</v>
      </c>
      <c r="O96" s="150" t="s">
        <v>276</v>
      </c>
      <c r="P96" s="150"/>
      <c r="Q96" s="150"/>
      <c r="R96" s="150"/>
      <c r="S96" s="148"/>
      <c r="T96" s="151" t="s">
        <v>169</v>
      </c>
    </row>
    <row r="97" customFormat="false" ht="15" hidden="false" customHeight="false" outlineLevel="0" collapsed="false">
      <c r="E97" s="90" t="n">
        <v>27</v>
      </c>
      <c r="F97" s="91" t="s">
        <v>294</v>
      </c>
      <c r="G97" s="91" t="n">
        <f aca="false">TRUE()</f>
        <v>1</v>
      </c>
      <c r="H97" s="91"/>
      <c r="I97" s="91"/>
      <c r="J97" s="90" t="n">
        <f aca="false">TRUE()</f>
        <v>1</v>
      </c>
      <c r="K97" s="92" t="n">
        <v>1</v>
      </c>
      <c r="L97" s="92" t="n">
        <v>3</v>
      </c>
      <c r="M97" s="92"/>
      <c r="N97" s="145" t="n">
        <v>80</v>
      </c>
      <c r="O97" s="93" t="s">
        <v>295</v>
      </c>
      <c r="P97" s="93"/>
      <c r="Q97" s="93"/>
      <c r="R97" s="93"/>
      <c r="S97" s="92"/>
      <c r="T97" s="144" t="s">
        <v>169</v>
      </c>
    </row>
    <row r="98" customFormat="false" ht="15" hidden="false" customHeight="false" outlineLevel="0" collapsed="false">
      <c r="E98" s="136" t="n">
        <v>28</v>
      </c>
      <c r="F98" s="20" t="s">
        <v>294</v>
      </c>
      <c r="G98" s="20" t="n">
        <f aca="false">TRUE()</f>
        <v>1</v>
      </c>
      <c r="H98" s="20"/>
      <c r="I98" s="20"/>
      <c r="J98" s="136"/>
      <c r="K98" s="19" t="n">
        <v>1</v>
      </c>
      <c r="L98" s="19" t="n">
        <v>3</v>
      </c>
      <c r="M98" s="19"/>
      <c r="N98" s="143" t="n">
        <v>60</v>
      </c>
      <c r="O98" s="18" t="s">
        <v>296</v>
      </c>
      <c r="P98" s="18"/>
      <c r="Q98" s="18"/>
      <c r="R98" s="18"/>
      <c r="S98" s="19"/>
      <c r="T98" s="144" t="s">
        <v>169</v>
      </c>
    </row>
    <row r="99" customFormat="false" ht="15" hidden="false" customHeight="false" outlineLevel="0" collapsed="false">
      <c r="E99" s="90" t="n">
        <v>29</v>
      </c>
      <c r="F99" s="91" t="s">
        <v>294</v>
      </c>
      <c r="G99" s="91"/>
      <c r="H99" s="91" t="n">
        <f aca="false">TRUE()</f>
        <v>1</v>
      </c>
      <c r="I99" s="91"/>
      <c r="J99" s="90"/>
      <c r="K99" s="92" t="n">
        <v>1</v>
      </c>
      <c r="L99" s="92" t="n">
        <v>0</v>
      </c>
      <c r="M99" s="92"/>
      <c r="N99" s="145" t="n">
        <v>13</v>
      </c>
      <c r="O99" s="93" t="s">
        <v>265</v>
      </c>
      <c r="P99" s="93"/>
      <c r="Q99" s="93"/>
      <c r="R99" s="93"/>
      <c r="S99" s="92"/>
      <c r="T99" s="144" t="s">
        <v>169</v>
      </c>
    </row>
    <row r="100" customFormat="false" ht="15" hidden="false" customHeight="false" outlineLevel="0" collapsed="false">
      <c r="E100" s="136" t="n">
        <v>30</v>
      </c>
      <c r="F100" s="20" t="s">
        <v>294</v>
      </c>
      <c r="G100" s="20"/>
      <c r="H100" s="20" t="n">
        <f aca="false">TRUE()</f>
        <v>1</v>
      </c>
      <c r="I100" s="20"/>
      <c r="J100" s="136"/>
      <c r="K100" s="19" t="n">
        <v>1</v>
      </c>
      <c r="L100" s="19" t="n">
        <v>1</v>
      </c>
      <c r="M100" s="19"/>
      <c r="N100" s="143" t="n">
        <v>28</v>
      </c>
      <c r="O100" s="18" t="s">
        <v>293</v>
      </c>
      <c r="P100" s="18"/>
      <c r="Q100" s="18"/>
      <c r="R100" s="18"/>
      <c r="S100" s="19"/>
      <c r="T100" s="144" t="s">
        <v>169</v>
      </c>
    </row>
    <row r="101" customFormat="false" ht="15" hidden="false" customHeight="false" outlineLevel="0" collapsed="false">
      <c r="E101" s="90" t="n">
        <v>31</v>
      </c>
      <c r="F101" s="91" t="s">
        <v>294</v>
      </c>
      <c r="G101" s="91"/>
      <c r="H101" s="91" t="n">
        <f aca="false">TRUE()</f>
        <v>1</v>
      </c>
      <c r="I101" s="91"/>
      <c r="J101" s="90"/>
      <c r="K101" s="92" t="n">
        <v>1</v>
      </c>
      <c r="L101" s="92" t="n">
        <v>2</v>
      </c>
      <c r="M101" s="92"/>
      <c r="N101" s="145" t="n">
        <v>43</v>
      </c>
      <c r="O101" s="93" t="s">
        <v>275</v>
      </c>
      <c r="P101" s="93"/>
      <c r="Q101" s="93"/>
      <c r="R101" s="93"/>
      <c r="S101" s="92"/>
      <c r="T101" s="144" t="s">
        <v>169</v>
      </c>
    </row>
    <row r="102" customFormat="false" ht="15" hidden="false" customHeight="false" outlineLevel="0" collapsed="false">
      <c r="E102" s="136" t="n">
        <v>32</v>
      </c>
      <c r="F102" s="20" t="s">
        <v>294</v>
      </c>
      <c r="G102" s="20"/>
      <c r="H102" s="20" t="n">
        <f aca="false">TRUE()</f>
        <v>1</v>
      </c>
      <c r="I102" s="20"/>
      <c r="J102" s="136"/>
      <c r="K102" s="19" t="n">
        <v>0</v>
      </c>
      <c r="L102" s="19" t="n">
        <v>1</v>
      </c>
      <c r="M102" s="19"/>
      <c r="N102" s="143" t="n">
        <v>18</v>
      </c>
      <c r="O102" s="18" t="s">
        <v>274</v>
      </c>
      <c r="P102" s="18"/>
      <c r="Q102" s="18"/>
      <c r="R102" s="18"/>
      <c r="S102" s="19"/>
      <c r="T102" s="144" t="s">
        <v>169</v>
      </c>
    </row>
    <row r="103" customFormat="false" ht="15" hidden="false" customHeight="false" outlineLevel="0" collapsed="false">
      <c r="E103" s="90" t="n">
        <v>33</v>
      </c>
      <c r="F103" s="91" t="s">
        <v>294</v>
      </c>
      <c r="G103" s="91"/>
      <c r="H103" s="91" t="n">
        <f aca="false">TRUE()</f>
        <v>1</v>
      </c>
      <c r="I103" s="91"/>
      <c r="J103" s="90"/>
      <c r="K103" s="92" t="n">
        <v>0</v>
      </c>
      <c r="L103" s="92" t="n">
        <v>2</v>
      </c>
      <c r="M103" s="92"/>
      <c r="N103" s="145" t="n">
        <v>33</v>
      </c>
      <c r="O103" s="93" t="s">
        <v>269</v>
      </c>
      <c r="P103" s="93"/>
      <c r="Q103" s="93"/>
      <c r="R103" s="93"/>
      <c r="S103" s="92"/>
      <c r="T103" s="144" t="s">
        <v>169</v>
      </c>
    </row>
    <row r="104" customFormat="false" ht="15.75" hidden="false" customHeight="false" outlineLevel="0" collapsed="false">
      <c r="E104" s="154" t="n">
        <v>34</v>
      </c>
      <c r="F104" s="21" t="s">
        <v>294</v>
      </c>
      <c r="G104" s="21"/>
      <c r="H104" s="21" t="n">
        <f aca="false">TRUE()</f>
        <v>1</v>
      </c>
      <c r="I104" s="21"/>
      <c r="J104" s="154"/>
      <c r="K104" s="23" t="n">
        <v>0</v>
      </c>
      <c r="L104" s="23" t="n">
        <v>3</v>
      </c>
      <c r="M104" s="23"/>
      <c r="N104" s="155" t="n">
        <v>48</v>
      </c>
      <c r="O104" s="22" t="s">
        <v>297</v>
      </c>
      <c r="P104" s="22"/>
      <c r="Q104" s="22"/>
      <c r="R104" s="22"/>
      <c r="S104" s="23"/>
      <c r="T104" s="156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9.85"/>
    <col collapsed="false" customWidth="true" hidden="false" outlineLevel="0" max="5" min="4" style="0" width="8.53"/>
    <col collapsed="false" customWidth="true" hidden="false" outlineLevel="0" max="6" min="6" style="0" width="12.71"/>
    <col collapsed="false" customWidth="true" hidden="false" outlineLevel="0" max="8" min="7" style="0" width="8.53"/>
    <col collapsed="false" customWidth="true" hidden="false" outlineLevel="0" max="9" min="9" style="0" width="9.14"/>
    <col collapsed="false" customWidth="true" hidden="false" outlineLevel="0" max="10" min="10" style="0" width="9.43"/>
    <col collapsed="false" customWidth="true" hidden="false" outlineLevel="0" max="11" min="11" style="0" width="9"/>
    <col collapsed="false" customWidth="true" hidden="false" outlineLevel="0" max="12" min="12" style="0" width="9.57"/>
    <col collapsed="false" customWidth="true" hidden="false" outlineLevel="0" max="1025" min="13" style="0" width="8.53"/>
  </cols>
  <sheetData>
    <row r="1" customFormat="false" ht="15.75" hidden="false" customHeight="false" outlineLevel="0" collapsed="false"/>
    <row r="2" customFormat="false" ht="24" hidden="false" customHeight="false" outlineLevel="0" collapsed="false">
      <c r="F2" s="24"/>
      <c r="G2" s="25" t="s">
        <v>298</v>
      </c>
      <c r="H2" s="26"/>
      <c r="I2" s="26"/>
      <c r="J2" s="26"/>
      <c r="K2" s="27"/>
    </row>
    <row r="3" customFormat="false" ht="15.75" hidden="false" customHeight="false" outlineLevel="0" collapsed="false"/>
    <row r="4" customFormat="false" ht="15.75" hidden="false" customHeight="false" outlineLevel="0" collapsed="false">
      <c r="B4" s="28" t="s">
        <v>28</v>
      </c>
      <c r="C4" s="29" t="s">
        <v>29</v>
      </c>
      <c r="D4" s="30"/>
      <c r="E4" s="31" t="s">
        <v>30</v>
      </c>
      <c r="F4" s="31"/>
      <c r="G4" s="31"/>
      <c r="H4" s="31"/>
      <c r="I4" s="31"/>
      <c r="J4" s="31"/>
      <c r="K4" s="31"/>
      <c r="L4" s="30"/>
      <c r="Q4" s="157" t="s">
        <v>299</v>
      </c>
      <c r="R4" s="132"/>
      <c r="S4" s="133"/>
    </row>
    <row r="5" customFormat="false" ht="15" hidden="false" customHeight="false" outlineLevel="0" collapsed="false">
      <c r="B5" s="50" t="s">
        <v>123</v>
      </c>
      <c r="C5" s="51" t="s">
        <v>124</v>
      </c>
      <c r="D5" s="52"/>
      <c r="E5" s="38" t="s">
        <v>125</v>
      </c>
      <c r="F5" s="40"/>
      <c r="G5" s="40"/>
      <c r="H5" s="40"/>
      <c r="I5" s="40"/>
      <c r="J5" s="40"/>
      <c r="K5" s="40"/>
      <c r="L5" s="39"/>
      <c r="Q5" s="89"/>
      <c r="R5" s="15"/>
      <c r="S5" s="16"/>
    </row>
    <row r="6" customFormat="false" ht="15" hidden="false" customHeight="false" outlineLevel="0" collapsed="false">
      <c r="B6" s="90" t="s">
        <v>123</v>
      </c>
      <c r="C6" s="91" t="s">
        <v>126</v>
      </c>
      <c r="D6" s="92"/>
      <c r="E6" s="91" t="s">
        <v>127</v>
      </c>
      <c r="F6" s="93"/>
      <c r="G6" s="93"/>
      <c r="H6" s="93"/>
      <c r="I6" s="93"/>
      <c r="J6" s="93"/>
      <c r="K6" s="93"/>
      <c r="L6" s="92"/>
      <c r="Q6" s="158"/>
      <c r="R6" s="159" t="s">
        <v>300</v>
      </c>
      <c r="S6" s="19"/>
    </row>
    <row r="7" customFormat="false" ht="15" hidden="false" customHeight="false" outlineLevel="0" collapsed="false">
      <c r="B7" s="50" t="s">
        <v>123</v>
      </c>
      <c r="C7" s="51" t="s">
        <v>129</v>
      </c>
      <c r="D7" s="52"/>
      <c r="E7" s="51" t="s">
        <v>130</v>
      </c>
      <c r="F7" s="94"/>
      <c r="G7" s="94"/>
      <c r="H7" s="94"/>
      <c r="I7" s="94"/>
      <c r="J7" s="94"/>
      <c r="K7" s="94"/>
      <c r="L7" s="52"/>
      <c r="Q7" s="158"/>
      <c r="R7" s="159" t="s">
        <v>301</v>
      </c>
      <c r="S7" s="19"/>
    </row>
    <row r="8" customFormat="false" ht="15" hidden="false" customHeight="false" outlineLevel="0" collapsed="false">
      <c r="B8" s="90" t="s">
        <v>123</v>
      </c>
      <c r="C8" s="91" t="s">
        <v>132</v>
      </c>
      <c r="D8" s="92"/>
      <c r="E8" s="91" t="s">
        <v>133</v>
      </c>
      <c r="F8" s="93"/>
      <c r="G8" s="93"/>
      <c r="H8" s="93"/>
      <c r="I8" s="93"/>
      <c r="J8" s="93"/>
      <c r="K8" s="93"/>
      <c r="L8" s="92"/>
      <c r="Q8" s="158"/>
      <c r="R8" s="159" t="s">
        <v>302</v>
      </c>
      <c r="S8" s="19"/>
    </row>
    <row r="9" customFormat="false" ht="15" hidden="false" customHeight="false" outlineLevel="0" collapsed="false">
      <c r="B9" s="50" t="s">
        <v>45</v>
      </c>
      <c r="C9" s="51" t="s">
        <v>135</v>
      </c>
      <c r="D9" s="52"/>
      <c r="E9" s="160" t="s">
        <v>136</v>
      </c>
      <c r="F9" s="94"/>
      <c r="G9" s="94"/>
      <c r="H9" s="94"/>
      <c r="I9" s="94"/>
      <c r="J9" s="94"/>
      <c r="K9" s="94"/>
      <c r="L9" s="52"/>
      <c r="Q9" s="158"/>
      <c r="R9" s="159" t="s">
        <v>303</v>
      </c>
      <c r="S9" s="19"/>
    </row>
    <row r="10" customFormat="false" ht="15" hidden="false" customHeight="false" outlineLevel="0" collapsed="false">
      <c r="B10" s="90" t="s">
        <v>45</v>
      </c>
      <c r="C10" s="91" t="s">
        <v>139</v>
      </c>
      <c r="D10" s="92"/>
      <c r="E10" s="161" t="s">
        <v>140</v>
      </c>
      <c r="F10" s="93"/>
      <c r="G10" s="93"/>
      <c r="H10" s="93"/>
      <c r="I10" s="93"/>
      <c r="J10" s="93"/>
      <c r="K10" s="93"/>
      <c r="L10" s="92"/>
      <c r="Q10" s="158"/>
      <c r="R10" s="159" t="s">
        <v>304</v>
      </c>
      <c r="S10" s="19"/>
    </row>
    <row r="11" customFormat="false" ht="15" hidden="false" customHeight="false" outlineLevel="0" collapsed="false">
      <c r="B11" s="50" t="s">
        <v>45</v>
      </c>
      <c r="C11" s="51" t="s">
        <v>143</v>
      </c>
      <c r="D11" s="52"/>
      <c r="E11" s="51" t="s">
        <v>144</v>
      </c>
      <c r="F11" s="94"/>
      <c r="G11" s="94"/>
      <c r="H11" s="94"/>
      <c r="I11" s="94"/>
      <c r="J11" s="94"/>
      <c r="K11" s="94"/>
      <c r="L11" s="52"/>
      <c r="Q11" s="158"/>
      <c r="R11" s="159" t="s">
        <v>305</v>
      </c>
      <c r="S11" s="19"/>
    </row>
    <row r="12" customFormat="false" ht="15" hidden="false" customHeight="false" outlineLevel="0" collapsed="false">
      <c r="B12" s="90" t="s">
        <v>45</v>
      </c>
      <c r="C12" s="91" t="s">
        <v>147</v>
      </c>
      <c r="D12" s="92"/>
      <c r="E12" s="91" t="s">
        <v>148</v>
      </c>
      <c r="F12" s="93"/>
      <c r="G12" s="93"/>
      <c r="H12" s="93"/>
      <c r="I12" s="93"/>
      <c r="J12" s="93"/>
      <c r="K12" s="93"/>
      <c r="L12" s="92"/>
      <c r="Q12" s="158"/>
      <c r="R12" s="159" t="s">
        <v>306</v>
      </c>
      <c r="S12" s="19"/>
    </row>
    <row r="13" customFormat="false" ht="15" hidden="false" customHeight="false" outlineLevel="0" collapsed="false">
      <c r="B13" s="50" t="s">
        <v>41</v>
      </c>
      <c r="C13" s="51" t="s">
        <v>151</v>
      </c>
      <c r="D13" s="52"/>
      <c r="E13" s="51" t="s">
        <v>152</v>
      </c>
      <c r="F13" s="94"/>
      <c r="G13" s="94"/>
      <c r="H13" s="94"/>
      <c r="I13" s="94"/>
      <c r="J13" s="94"/>
      <c r="K13" s="94"/>
      <c r="L13" s="52"/>
      <c r="Q13" s="158"/>
      <c r="R13" s="159" t="s">
        <v>307</v>
      </c>
      <c r="S13" s="19"/>
    </row>
    <row r="14" customFormat="false" ht="15" hidden="false" customHeight="false" outlineLevel="0" collapsed="false">
      <c r="B14" s="90" t="s">
        <v>41</v>
      </c>
      <c r="C14" s="91" t="s">
        <v>153</v>
      </c>
      <c r="D14" s="92"/>
      <c r="E14" s="91" t="s">
        <v>154</v>
      </c>
      <c r="F14" s="93"/>
      <c r="G14" s="93"/>
      <c r="H14" s="93"/>
      <c r="I14" s="93"/>
      <c r="J14" s="93"/>
      <c r="K14" s="93"/>
      <c r="L14" s="92"/>
      <c r="Q14" s="158"/>
      <c r="R14" s="159" t="s">
        <v>308</v>
      </c>
      <c r="S14" s="19"/>
    </row>
    <row r="15" customFormat="false" ht="15" hidden="false" customHeight="false" outlineLevel="0" collapsed="false">
      <c r="B15" s="50" t="s">
        <v>123</v>
      </c>
      <c r="C15" s="51" t="s">
        <v>157</v>
      </c>
      <c r="D15" s="52"/>
      <c r="E15" s="51" t="s">
        <v>158</v>
      </c>
      <c r="F15" s="94"/>
      <c r="G15" s="94"/>
      <c r="H15" s="94"/>
      <c r="I15" s="94"/>
      <c r="J15" s="94"/>
      <c r="K15" s="94"/>
      <c r="L15" s="52"/>
      <c r="Q15" s="158"/>
      <c r="R15" s="159" t="s">
        <v>309</v>
      </c>
      <c r="S15" s="19"/>
    </row>
    <row r="16" customFormat="false" ht="15.75" hidden="false" customHeight="false" outlineLevel="0" collapsed="false">
      <c r="B16" s="53" t="s">
        <v>45</v>
      </c>
      <c r="C16" s="45" t="s">
        <v>159</v>
      </c>
      <c r="D16" s="47"/>
      <c r="E16" s="98" t="s">
        <v>160</v>
      </c>
      <c r="F16" s="46"/>
      <c r="G16" s="46"/>
      <c r="H16" s="46"/>
      <c r="I16" s="46"/>
      <c r="J16" s="46"/>
      <c r="K16" s="46"/>
      <c r="L16" s="47"/>
      <c r="Q16" s="162" t="s">
        <v>155</v>
      </c>
      <c r="R16" s="163" t="s">
        <v>310</v>
      </c>
      <c r="S16" s="23"/>
    </row>
    <row r="18" customFormat="false" ht="15.75" hidden="false" customHeight="false" outlineLevel="0" collapsed="false">
      <c r="B18" s="29" t="s">
        <v>50</v>
      </c>
      <c r="C18" s="31"/>
      <c r="D18" s="31"/>
      <c r="E18" s="31"/>
      <c r="F18" s="31" t="s">
        <v>51</v>
      </c>
      <c r="G18" s="31"/>
      <c r="H18" s="31"/>
      <c r="I18" s="31"/>
      <c r="J18" s="31"/>
      <c r="K18" s="31"/>
      <c r="L18" s="30"/>
    </row>
    <row r="19" customFormat="false" ht="15.75" hidden="false" customHeight="false" outlineLevel="0" collapsed="false">
      <c r="B19" s="100" t="s">
        <v>164</v>
      </c>
      <c r="C19" s="37" t="s">
        <v>41</v>
      </c>
      <c r="D19" s="101" t="s">
        <v>165</v>
      </c>
      <c r="E19" s="102"/>
      <c r="F19" s="89" t="s">
        <v>166</v>
      </c>
      <c r="G19" s="15"/>
      <c r="H19" s="15"/>
      <c r="I19" s="15"/>
      <c r="J19" s="15"/>
      <c r="K19" s="15"/>
      <c r="L19" s="16"/>
    </row>
    <row r="20" customFormat="false" ht="15.75" hidden="false" customHeight="false" outlineLevel="0" collapsed="false">
      <c r="B20" s="104" t="s">
        <v>170</v>
      </c>
      <c r="C20" s="50" t="s">
        <v>41</v>
      </c>
      <c r="D20" s="91" t="s">
        <v>171</v>
      </c>
      <c r="E20" s="105"/>
      <c r="F20" s="164" t="s">
        <v>172</v>
      </c>
      <c r="G20" s="18"/>
      <c r="H20" s="18"/>
      <c r="I20" s="18"/>
      <c r="J20" s="18"/>
      <c r="K20" s="18"/>
      <c r="L20" s="19"/>
      <c r="N20" s="29" t="s">
        <v>161</v>
      </c>
      <c r="O20" s="31"/>
      <c r="P20" s="31"/>
      <c r="Q20" s="31"/>
      <c r="R20" s="30"/>
      <c r="S20" s="31" t="s">
        <v>162</v>
      </c>
      <c r="T20" s="31"/>
      <c r="U20" s="30"/>
      <c r="V20" s="99" t="s">
        <v>163</v>
      </c>
    </row>
    <row r="21" customFormat="false" ht="15" hidden="false" customHeight="false" outlineLevel="0" collapsed="false">
      <c r="B21" s="104" t="s">
        <v>170</v>
      </c>
      <c r="C21" s="50" t="s">
        <v>123</v>
      </c>
      <c r="D21" s="91" t="s">
        <v>175</v>
      </c>
      <c r="E21" s="105"/>
      <c r="F21" s="20" t="s">
        <v>176</v>
      </c>
      <c r="G21" s="18"/>
      <c r="H21" s="18"/>
      <c r="I21" s="18"/>
      <c r="J21" s="18"/>
      <c r="K21" s="18"/>
      <c r="L21" s="19"/>
      <c r="N21" s="51" t="s">
        <v>167</v>
      </c>
      <c r="O21" s="94"/>
      <c r="P21" s="94"/>
      <c r="Q21" s="94"/>
      <c r="R21" s="52"/>
      <c r="S21" s="18" t="s">
        <v>168</v>
      </c>
      <c r="T21" s="18"/>
      <c r="U21" s="19"/>
      <c r="V21" s="103" t="s">
        <v>169</v>
      </c>
    </row>
    <row r="22" customFormat="false" ht="15" hidden="false" customHeight="false" outlineLevel="0" collapsed="false">
      <c r="B22" s="104" t="s">
        <v>170</v>
      </c>
      <c r="C22" s="50" t="s">
        <v>41</v>
      </c>
      <c r="D22" s="91" t="s">
        <v>179</v>
      </c>
      <c r="E22" s="105"/>
      <c r="F22" s="20" t="s">
        <v>180</v>
      </c>
      <c r="G22" s="18"/>
      <c r="H22" s="18"/>
      <c r="I22" s="18"/>
      <c r="J22" s="18"/>
      <c r="K22" s="18"/>
      <c r="L22" s="19"/>
      <c r="N22" s="51" t="s">
        <v>173</v>
      </c>
      <c r="O22" s="94"/>
      <c r="P22" s="94"/>
      <c r="Q22" s="94"/>
      <c r="R22" s="52"/>
      <c r="S22" s="18" t="s">
        <v>174</v>
      </c>
      <c r="T22" s="18"/>
      <c r="U22" s="19"/>
      <c r="V22" s="107" t="s">
        <v>169</v>
      </c>
    </row>
    <row r="23" customFormat="false" ht="15.75" hidden="false" customHeight="false" outlineLevel="0" collapsed="false">
      <c r="B23" s="104" t="s">
        <v>170</v>
      </c>
      <c r="C23" s="50" t="s">
        <v>41</v>
      </c>
      <c r="D23" s="91" t="s">
        <v>181</v>
      </c>
      <c r="E23" s="105"/>
      <c r="F23" s="20" t="s">
        <v>182</v>
      </c>
      <c r="G23" s="18"/>
      <c r="H23" s="18"/>
      <c r="I23" s="18"/>
      <c r="J23" s="18"/>
      <c r="K23" s="18"/>
      <c r="L23" s="19"/>
      <c r="N23" s="108" t="s">
        <v>177</v>
      </c>
      <c r="O23" s="109"/>
      <c r="P23" s="109"/>
      <c r="Q23" s="109"/>
      <c r="R23" s="110"/>
      <c r="S23" s="22" t="s">
        <v>178</v>
      </c>
      <c r="T23" s="22"/>
      <c r="U23" s="23"/>
      <c r="V23" s="111" t="s">
        <v>169</v>
      </c>
    </row>
    <row r="24" customFormat="false" ht="15" hidden="false" customHeight="false" outlineLevel="0" collapsed="false">
      <c r="B24" s="104" t="s">
        <v>170</v>
      </c>
      <c r="C24" s="50" t="s">
        <v>41</v>
      </c>
      <c r="D24" s="91" t="s">
        <v>183</v>
      </c>
      <c r="E24" s="105"/>
      <c r="F24" s="20" t="s">
        <v>184</v>
      </c>
      <c r="G24" s="18"/>
      <c r="H24" s="18"/>
      <c r="I24" s="18"/>
      <c r="J24" s="18"/>
      <c r="K24" s="18"/>
      <c r="L24" s="19"/>
    </row>
    <row r="25" customFormat="false" ht="15" hidden="false" customHeight="false" outlineLevel="0" collapsed="false">
      <c r="B25" s="104" t="s">
        <v>170</v>
      </c>
      <c r="C25" s="50" t="s">
        <v>41</v>
      </c>
      <c r="D25" s="91" t="s">
        <v>185</v>
      </c>
      <c r="E25" s="105"/>
      <c r="F25" s="165" t="s">
        <v>186</v>
      </c>
      <c r="G25" s="18"/>
      <c r="H25" s="18"/>
      <c r="I25" s="18"/>
      <c r="J25" s="18"/>
      <c r="K25" s="18"/>
      <c r="L25" s="19"/>
    </row>
    <row r="26" customFormat="false" ht="15" hidden="false" customHeight="false" outlineLevel="0" collapsed="false">
      <c r="B26" s="104" t="s">
        <v>170</v>
      </c>
      <c r="C26" s="50" t="s">
        <v>41</v>
      </c>
      <c r="D26" s="91" t="s">
        <v>187</v>
      </c>
      <c r="E26" s="105"/>
      <c r="F26" s="20" t="s">
        <v>188</v>
      </c>
      <c r="G26" s="18"/>
      <c r="H26" s="18"/>
      <c r="I26" s="18"/>
      <c r="J26" s="18"/>
      <c r="K26" s="18"/>
      <c r="L26" s="19"/>
    </row>
    <row r="27" customFormat="false" ht="15.75" hidden="false" customHeight="false" outlineLevel="0" collapsed="false">
      <c r="B27" s="112" t="s">
        <v>170</v>
      </c>
      <c r="C27" s="113" t="s">
        <v>123</v>
      </c>
      <c r="D27" s="45" t="s">
        <v>189</v>
      </c>
      <c r="E27" s="114"/>
      <c r="F27" s="115" t="s">
        <v>190</v>
      </c>
      <c r="G27" s="22"/>
      <c r="H27" s="22"/>
      <c r="I27" s="22"/>
      <c r="J27" s="22"/>
      <c r="K27" s="22"/>
      <c r="L27" s="23"/>
    </row>
    <row r="29" customFormat="false" ht="15.75" hidden="false" customHeight="false" outlineLevel="0" collapsed="false">
      <c r="B29" s="29"/>
      <c r="C29" s="31"/>
      <c r="D29" s="31"/>
      <c r="E29" s="117" t="s">
        <v>191</v>
      </c>
      <c r="F29" s="117"/>
      <c r="G29" s="31"/>
      <c r="H29" s="31"/>
      <c r="I29" s="31"/>
      <c r="J29" s="30"/>
      <c r="L29" s="75"/>
      <c r="M29" s="75"/>
    </row>
    <row r="30" customFormat="false" ht="15.75" hidden="false" customHeight="false" outlineLevel="0" collapsed="false">
      <c r="B30" s="118" t="s">
        <v>28</v>
      </c>
      <c r="C30" s="24" t="s">
        <v>192</v>
      </c>
      <c r="D30" s="27"/>
      <c r="E30" s="24" t="s">
        <v>193</v>
      </c>
      <c r="F30" s="27"/>
      <c r="G30" s="26" t="s">
        <v>51</v>
      </c>
      <c r="H30" s="26"/>
      <c r="I30" s="26"/>
      <c r="J30" s="27"/>
      <c r="L30" s="75"/>
      <c r="M30" s="75"/>
    </row>
    <row r="31" customFormat="false" ht="15.75" hidden="false" customHeight="false" outlineLevel="0" collapsed="false">
      <c r="B31" s="54" t="s">
        <v>41</v>
      </c>
      <c r="C31" s="9" t="s">
        <v>194</v>
      </c>
      <c r="D31" s="11"/>
      <c r="E31" s="56" t="s">
        <v>311</v>
      </c>
      <c r="F31" s="119"/>
      <c r="G31" s="59" t="s">
        <v>196</v>
      </c>
      <c r="H31" s="59"/>
      <c r="I31" s="59"/>
      <c r="J31" s="60"/>
    </row>
    <row r="32" customFormat="false" ht="15" hidden="false" customHeight="false" outlineLevel="0" collapsed="false">
      <c r="B32" s="100" t="s">
        <v>45</v>
      </c>
      <c r="C32" s="38" t="s">
        <v>197</v>
      </c>
      <c r="D32" s="39"/>
      <c r="E32" s="120" t="n">
        <v>50</v>
      </c>
      <c r="F32" s="121"/>
      <c r="G32" s="15" t="s">
        <v>198</v>
      </c>
      <c r="H32" s="15"/>
      <c r="I32" s="15"/>
      <c r="J32" s="16"/>
    </row>
    <row r="33" customFormat="false" ht="15" hidden="false" customHeight="false" outlineLevel="0" collapsed="false">
      <c r="B33" s="104" t="s">
        <v>45</v>
      </c>
      <c r="C33" s="51" t="s">
        <v>199</v>
      </c>
      <c r="D33" s="52"/>
      <c r="E33" s="91" t="n">
        <v>15</v>
      </c>
      <c r="F33" s="92"/>
      <c r="G33" s="18" t="s">
        <v>200</v>
      </c>
      <c r="H33" s="18"/>
      <c r="I33" s="18"/>
      <c r="J33" s="19"/>
    </row>
    <row r="34" customFormat="false" ht="15" hidden="false" customHeight="false" outlineLevel="0" collapsed="false">
      <c r="B34" s="104" t="s">
        <v>45</v>
      </c>
      <c r="C34" s="51" t="s">
        <v>312</v>
      </c>
      <c r="D34" s="52"/>
      <c r="E34" s="91" t="n">
        <v>50</v>
      </c>
      <c r="F34" s="92"/>
      <c r="G34" s="18" t="s">
        <v>313</v>
      </c>
      <c r="H34" s="18"/>
      <c r="I34" s="18"/>
      <c r="J34" s="19"/>
    </row>
    <row r="35" customFormat="false" ht="15" hidden="false" customHeight="false" outlineLevel="0" collapsed="false">
      <c r="B35" s="104" t="s">
        <v>45</v>
      </c>
      <c r="C35" s="51" t="s">
        <v>314</v>
      </c>
      <c r="D35" s="52"/>
      <c r="E35" s="91" t="n">
        <v>25</v>
      </c>
      <c r="F35" s="92"/>
      <c r="G35" s="18" t="s">
        <v>315</v>
      </c>
      <c r="H35" s="18"/>
      <c r="I35" s="18"/>
      <c r="J35" s="19"/>
      <c r="L35" s="75"/>
      <c r="M35" s="75"/>
    </row>
    <row r="36" customFormat="false" ht="15" hidden="false" customHeight="false" outlineLevel="0" collapsed="false">
      <c r="B36" s="104" t="s">
        <v>207</v>
      </c>
      <c r="C36" s="51" t="s">
        <v>316</v>
      </c>
      <c r="D36" s="52"/>
      <c r="E36" s="91" t="n">
        <v>10</v>
      </c>
      <c r="F36" s="92"/>
      <c r="G36" s="18" t="s">
        <v>317</v>
      </c>
      <c r="H36" s="18"/>
      <c r="I36" s="18"/>
      <c r="J36" s="19"/>
      <c r="L36" s="75"/>
      <c r="M36" s="75"/>
    </row>
    <row r="37" customFormat="false" ht="15" hidden="false" customHeight="false" outlineLevel="0" collapsed="false">
      <c r="B37" s="104" t="s">
        <v>45</v>
      </c>
      <c r="C37" s="51" t="s">
        <v>205</v>
      </c>
      <c r="D37" s="52"/>
      <c r="E37" s="91" t="n">
        <v>10</v>
      </c>
      <c r="F37" s="92"/>
      <c r="G37" s="18" t="s">
        <v>206</v>
      </c>
      <c r="H37" s="18"/>
      <c r="I37" s="18"/>
      <c r="J37" s="19"/>
      <c r="L37" s="75"/>
      <c r="M37" s="75"/>
    </row>
    <row r="38" customFormat="false" ht="15" hidden="false" customHeight="false" outlineLevel="0" collapsed="false">
      <c r="B38" s="104" t="s">
        <v>207</v>
      </c>
      <c r="C38" s="51" t="s">
        <v>208</v>
      </c>
      <c r="D38" s="52"/>
      <c r="E38" s="91" t="n">
        <v>15</v>
      </c>
      <c r="F38" s="92"/>
      <c r="G38" s="18" t="s">
        <v>209</v>
      </c>
      <c r="H38" s="18"/>
      <c r="I38" s="18"/>
      <c r="J38" s="19"/>
      <c r="L38" s="75"/>
      <c r="M38" s="75"/>
    </row>
    <row r="39" customFormat="false" ht="15.75" hidden="false" customHeight="false" outlineLevel="0" collapsed="false">
      <c r="B39" s="112" t="s">
        <v>45</v>
      </c>
      <c r="C39" s="108" t="s">
        <v>210</v>
      </c>
      <c r="D39" s="110"/>
      <c r="E39" s="45" t="n">
        <v>30</v>
      </c>
      <c r="F39" s="47"/>
      <c r="G39" s="22" t="s">
        <v>211</v>
      </c>
      <c r="H39" s="22"/>
      <c r="I39" s="22"/>
      <c r="J39" s="23"/>
      <c r="L39" s="75"/>
      <c r="M39" s="75"/>
    </row>
    <row r="40" customFormat="false" ht="15" hidden="false" customHeight="false" outlineLevel="0" collapsed="false">
      <c r="B40" s="100" t="s">
        <v>45</v>
      </c>
      <c r="C40" s="38" t="s">
        <v>212</v>
      </c>
      <c r="D40" s="39"/>
      <c r="E40" s="120" t="n">
        <v>9</v>
      </c>
      <c r="F40" s="121"/>
      <c r="G40" s="15" t="s">
        <v>213</v>
      </c>
      <c r="H40" s="15"/>
      <c r="I40" s="15"/>
      <c r="J40" s="16"/>
      <c r="L40" s="75"/>
      <c r="M40" s="75"/>
    </row>
    <row r="41" customFormat="false" ht="15" hidden="false" customHeight="false" outlineLevel="0" collapsed="false">
      <c r="B41" s="104" t="s">
        <v>45</v>
      </c>
      <c r="C41" s="51" t="s">
        <v>214</v>
      </c>
      <c r="D41" s="52"/>
      <c r="E41" s="91" t="n">
        <v>8</v>
      </c>
      <c r="F41" s="92"/>
      <c r="G41" s="18" t="s">
        <v>215</v>
      </c>
      <c r="H41" s="18"/>
      <c r="I41" s="18"/>
      <c r="J41" s="19"/>
      <c r="L41" s="75"/>
      <c r="M41" s="75"/>
    </row>
    <row r="42" customFormat="false" ht="15" hidden="false" customHeight="false" outlineLevel="0" collapsed="false">
      <c r="B42" s="104" t="s">
        <v>45</v>
      </c>
      <c r="C42" s="51" t="s">
        <v>216</v>
      </c>
      <c r="D42" s="52"/>
      <c r="E42" s="91" t="n">
        <v>7</v>
      </c>
      <c r="F42" s="92"/>
      <c r="G42" s="18" t="s">
        <v>215</v>
      </c>
      <c r="H42" s="18"/>
      <c r="I42" s="18"/>
      <c r="J42" s="19"/>
      <c r="L42" s="75"/>
      <c r="M42" s="75"/>
    </row>
    <row r="43" customFormat="false" ht="15" hidden="false" customHeight="false" outlineLevel="0" collapsed="false">
      <c r="B43" s="104" t="s">
        <v>45</v>
      </c>
      <c r="C43" s="51" t="s">
        <v>217</v>
      </c>
      <c r="D43" s="52"/>
      <c r="E43" s="91" t="n">
        <v>6</v>
      </c>
      <c r="F43" s="92"/>
      <c r="G43" s="18" t="s">
        <v>215</v>
      </c>
      <c r="H43" s="18"/>
      <c r="I43" s="18"/>
      <c r="J43" s="19"/>
      <c r="L43" s="75"/>
      <c r="M43" s="75"/>
    </row>
    <row r="44" customFormat="false" ht="15" hidden="false" customHeight="false" outlineLevel="0" collapsed="false">
      <c r="B44" s="104" t="s">
        <v>45</v>
      </c>
      <c r="C44" s="51" t="s">
        <v>218</v>
      </c>
      <c r="D44" s="52"/>
      <c r="E44" s="91" t="n">
        <v>5</v>
      </c>
      <c r="F44" s="92"/>
      <c r="G44" s="18" t="s">
        <v>215</v>
      </c>
      <c r="H44" s="18"/>
      <c r="I44" s="18"/>
      <c r="J44" s="19"/>
      <c r="L44" s="75"/>
      <c r="M44" s="75"/>
    </row>
    <row r="45" customFormat="false" ht="15" hidden="false" customHeight="false" outlineLevel="0" collapsed="false">
      <c r="B45" s="104" t="s">
        <v>45</v>
      </c>
      <c r="C45" s="51" t="s">
        <v>219</v>
      </c>
      <c r="D45" s="52"/>
      <c r="E45" s="91" t="n">
        <v>4</v>
      </c>
      <c r="F45" s="92"/>
      <c r="G45" s="18" t="s">
        <v>215</v>
      </c>
      <c r="H45" s="18"/>
      <c r="I45" s="18"/>
      <c r="J45" s="19"/>
      <c r="L45" s="75"/>
      <c r="M45" s="75"/>
    </row>
    <row r="46" customFormat="false" ht="15" hidden="false" customHeight="false" outlineLevel="0" collapsed="false">
      <c r="B46" s="104" t="s">
        <v>45</v>
      </c>
      <c r="C46" s="51" t="s">
        <v>220</v>
      </c>
      <c r="D46" s="52"/>
      <c r="E46" s="91" t="n">
        <v>3</v>
      </c>
      <c r="F46" s="92"/>
      <c r="G46" s="18" t="s">
        <v>215</v>
      </c>
      <c r="H46" s="18"/>
      <c r="I46" s="18"/>
      <c r="J46" s="19"/>
      <c r="L46" s="75"/>
      <c r="M46" s="75"/>
    </row>
    <row r="47" customFormat="false" ht="15" hidden="false" customHeight="false" outlineLevel="0" collapsed="false">
      <c r="B47" s="104" t="s">
        <v>45</v>
      </c>
      <c r="C47" s="51" t="s">
        <v>318</v>
      </c>
      <c r="D47" s="52"/>
      <c r="E47" s="91" t="n">
        <v>2</v>
      </c>
      <c r="F47" s="92"/>
      <c r="G47" s="18" t="s">
        <v>215</v>
      </c>
      <c r="H47" s="18"/>
      <c r="I47" s="18"/>
      <c r="J47" s="19"/>
      <c r="L47" s="75"/>
      <c r="M47" s="75"/>
    </row>
    <row r="48" customFormat="false" ht="15" hidden="false" customHeight="false" outlineLevel="0" collapsed="false">
      <c r="B48" s="104" t="s">
        <v>45</v>
      </c>
      <c r="C48" s="51" t="s">
        <v>319</v>
      </c>
      <c r="D48" s="52"/>
      <c r="E48" s="91" t="n">
        <v>1</v>
      </c>
      <c r="F48" s="92"/>
      <c r="G48" s="18" t="s">
        <v>215</v>
      </c>
      <c r="H48" s="18"/>
      <c r="I48" s="18"/>
      <c r="J48" s="19"/>
      <c r="L48" s="75"/>
      <c r="M48" s="75"/>
    </row>
    <row r="49" customFormat="false" ht="15.75" hidden="false" customHeight="false" outlineLevel="0" collapsed="false">
      <c r="B49" s="104" t="s">
        <v>207</v>
      </c>
      <c r="C49" s="51" t="s">
        <v>221</v>
      </c>
      <c r="D49" s="52"/>
      <c r="E49" s="91" t="n">
        <v>0</v>
      </c>
      <c r="F49" s="92"/>
      <c r="G49" s="20" t="s">
        <v>222</v>
      </c>
      <c r="H49" s="18"/>
      <c r="I49" s="18"/>
      <c r="J49" s="19"/>
      <c r="L49" s="75"/>
      <c r="M49" s="75"/>
    </row>
    <row r="50" customFormat="false" ht="15" hidden="false" customHeight="false" outlineLevel="0" collapsed="false">
      <c r="B50" s="100" t="s">
        <v>45</v>
      </c>
      <c r="C50" s="38" t="s">
        <v>223</v>
      </c>
      <c r="D50" s="39"/>
      <c r="E50" s="120" t="n">
        <v>5</v>
      </c>
      <c r="F50" s="121"/>
      <c r="G50" s="15" t="s">
        <v>224</v>
      </c>
      <c r="H50" s="15"/>
      <c r="I50" s="15"/>
      <c r="J50" s="16"/>
    </row>
    <row r="51" customFormat="false" ht="15" hidden="false" customHeight="false" outlineLevel="0" collapsed="false">
      <c r="B51" s="104" t="s">
        <v>45</v>
      </c>
      <c r="C51" s="51" t="s">
        <v>225</v>
      </c>
      <c r="D51" s="52"/>
      <c r="E51" s="91" t="n">
        <v>7</v>
      </c>
      <c r="F51" s="92"/>
      <c r="G51" s="18" t="s">
        <v>224</v>
      </c>
      <c r="H51" s="18"/>
      <c r="I51" s="18"/>
      <c r="J51" s="19"/>
    </row>
    <row r="52" customFormat="false" ht="15.75" hidden="false" customHeight="false" outlineLevel="0" collapsed="false">
      <c r="A52" s="75"/>
      <c r="B52" s="112" t="s">
        <v>41</v>
      </c>
      <c r="C52" s="108" t="s">
        <v>226</v>
      </c>
      <c r="D52" s="110"/>
      <c r="E52" s="122" t="s">
        <v>227</v>
      </c>
      <c r="F52" s="47"/>
      <c r="G52" s="22" t="s">
        <v>228</v>
      </c>
      <c r="H52" s="22"/>
      <c r="I52" s="22"/>
      <c r="J52" s="23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</row>
    <row r="53" customFormat="false" ht="15" hidden="false" customHeight="false" outlineLevel="0" collapsed="false">
      <c r="P53" s="124"/>
      <c r="Q53" s="124"/>
      <c r="R53" s="124"/>
      <c r="S53" s="124"/>
      <c r="T53" s="124"/>
      <c r="U53" s="124"/>
    </row>
    <row r="54" customFormat="false" ht="15" hidden="false" customHeight="false" outlineLevel="0" collapsed="false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</row>
    <row r="55" customFormat="false" ht="15.75" hidden="false" customHeight="false" outlineLevel="0" collapsed="false"/>
    <row r="56" customFormat="false" ht="24" hidden="false" customHeight="false" outlineLevel="0" collapsed="false">
      <c r="A56" s="9"/>
      <c r="B56" s="10"/>
      <c r="C56" s="10"/>
      <c r="D56" s="10"/>
      <c r="E56" s="10"/>
      <c r="F56" s="10"/>
      <c r="G56" s="10"/>
      <c r="H56" s="10"/>
      <c r="I56" s="10"/>
      <c r="J56" s="77" t="s">
        <v>75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1"/>
    </row>
    <row r="57" customFormat="false" ht="15.75" hidden="false" customHeight="false" outlineLevel="0" collapsed="false">
      <c r="P57" s="123"/>
      <c r="Q57" s="123"/>
      <c r="R57" s="123"/>
      <c r="S57" s="123"/>
      <c r="T57" s="123"/>
      <c r="U57" s="123"/>
    </row>
    <row r="58" customFormat="false" ht="15.75" hidden="false" customHeight="false" outlineLevel="0" collapsed="false">
      <c r="B58" s="166" t="s">
        <v>229</v>
      </c>
      <c r="C58" s="167"/>
      <c r="N58" s="124"/>
      <c r="O58" s="124"/>
      <c r="P58" s="124"/>
      <c r="Q58" s="124"/>
      <c r="R58" s="124"/>
      <c r="S58" s="124"/>
    </row>
    <row r="59" customFormat="false" ht="15.75" hidden="false" customHeight="false" outlineLevel="0" collapsed="false">
      <c r="B59" s="168"/>
      <c r="C59" s="169" t="s">
        <v>230</v>
      </c>
      <c r="E59" s="9" t="s">
        <v>320</v>
      </c>
      <c r="F59" s="10"/>
      <c r="G59" s="126" t="s">
        <v>321</v>
      </c>
      <c r="H59" s="127" t="s">
        <v>236</v>
      </c>
      <c r="I59" s="127" t="s">
        <v>321</v>
      </c>
      <c r="J59" s="127" t="s">
        <v>322</v>
      </c>
      <c r="K59" s="127" t="s">
        <v>235</v>
      </c>
      <c r="L59" s="127" t="s">
        <v>235</v>
      </c>
      <c r="M59" s="127" t="s">
        <v>236</v>
      </c>
      <c r="N59" s="128" t="s">
        <v>237</v>
      </c>
      <c r="O59" s="129"/>
      <c r="P59" s="129"/>
      <c r="Q59" s="129"/>
      <c r="R59" s="129"/>
      <c r="S59" s="129"/>
      <c r="U59" s="130" t="s">
        <v>163</v>
      </c>
    </row>
    <row r="60" customFormat="false" ht="15.75" hidden="false" customHeight="false" outlineLevel="0" collapsed="false">
      <c r="B60" s="170" t="s">
        <v>238</v>
      </c>
      <c r="C60" s="19" t="n">
        <v>50</v>
      </c>
      <c r="E60" s="54" t="s">
        <v>239</v>
      </c>
      <c r="F60" s="54" t="s">
        <v>240</v>
      </c>
      <c r="G60" s="112" t="s">
        <v>238</v>
      </c>
      <c r="H60" s="112" t="s">
        <v>241</v>
      </c>
      <c r="I60" s="112" t="s">
        <v>323</v>
      </c>
      <c r="J60" s="112" t="s">
        <v>324</v>
      </c>
      <c r="K60" s="112" t="s">
        <v>325</v>
      </c>
      <c r="L60" s="112" t="s">
        <v>244</v>
      </c>
      <c r="M60" s="112" t="s">
        <v>245</v>
      </c>
      <c r="N60" s="112" t="s">
        <v>246</v>
      </c>
      <c r="O60" s="131" t="s">
        <v>247</v>
      </c>
      <c r="P60" s="132" t="s">
        <v>248</v>
      </c>
      <c r="Q60" s="132"/>
      <c r="R60" s="132"/>
      <c r="S60" s="132"/>
      <c r="T60" s="133"/>
      <c r="U60" s="171" t="s">
        <v>249</v>
      </c>
    </row>
    <row r="61" customFormat="false" ht="15" hidden="false" customHeight="false" outlineLevel="0" collapsed="false">
      <c r="B61" s="170" t="s">
        <v>241</v>
      </c>
      <c r="C61" s="19" t="n">
        <v>15</v>
      </c>
      <c r="E61" s="90" t="n">
        <v>1</v>
      </c>
      <c r="F61" s="90" t="s">
        <v>326</v>
      </c>
      <c r="G61" s="90" t="n">
        <f aca="false">TRUE()</f>
        <v>1</v>
      </c>
      <c r="H61" s="90"/>
      <c r="I61" s="90" t="n">
        <f aca="false">TRUE()</f>
        <v>1</v>
      </c>
      <c r="J61" s="90"/>
      <c r="K61" s="90"/>
      <c r="L61" s="90" t="n">
        <v>3</v>
      </c>
      <c r="M61" s="90" t="n">
        <v>2</v>
      </c>
      <c r="N61" s="90"/>
      <c r="O61" s="135" t="n">
        <v>160</v>
      </c>
      <c r="P61" s="93" t="s">
        <v>327</v>
      </c>
      <c r="Q61" s="93"/>
      <c r="R61" s="93"/>
      <c r="S61" s="93"/>
      <c r="T61" s="92"/>
      <c r="U61" s="107" t="s">
        <v>169</v>
      </c>
    </row>
    <row r="62" customFormat="false" ht="15" hidden="false" customHeight="false" outlineLevel="0" collapsed="false">
      <c r="B62" s="170" t="s">
        <v>328</v>
      </c>
      <c r="C62" s="19" t="n">
        <v>50</v>
      </c>
      <c r="E62" s="136" t="n">
        <v>2</v>
      </c>
      <c r="F62" s="136" t="s">
        <v>326</v>
      </c>
      <c r="G62" s="136" t="n">
        <f aca="false">TRUE()</f>
        <v>1</v>
      </c>
      <c r="H62" s="136"/>
      <c r="I62" s="136"/>
      <c r="J62" s="136" t="n">
        <f aca="false">TRUE()</f>
        <v>1</v>
      </c>
      <c r="K62" s="136"/>
      <c r="L62" s="136" t="n">
        <v>3</v>
      </c>
      <c r="M62" s="136" t="n">
        <v>2</v>
      </c>
      <c r="N62" s="136"/>
      <c r="O62" s="137" t="n">
        <v>135</v>
      </c>
      <c r="P62" s="18" t="s">
        <v>329</v>
      </c>
      <c r="Q62" s="18"/>
      <c r="R62" s="18"/>
      <c r="S62" s="18"/>
      <c r="T62" s="19"/>
      <c r="U62" s="107" t="s">
        <v>169</v>
      </c>
    </row>
    <row r="63" customFormat="false" ht="15" hidden="false" customHeight="false" outlineLevel="0" collapsed="false">
      <c r="B63" s="170" t="s">
        <v>330</v>
      </c>
      <c r="C63" s="19" t="n">
        <v>25</v>
      </c>
      <c r="E63" s="90" t="n">
        <v>3</v>
      </c>
      <c r="F63" s="90" t="s">
        <v>326</v>
      </c>
      <c r="G63" s="90" t="n">
        <f aca="false">TRUE()</f>
        <v>1</v>
      </c>
      <c r="H63" s="90"/>
      <c r="I63" s="90"/>
      <c r="J63" s="90"/>
      <c r="K63" s="90" t="n">
        <f aca="false">TRUE()</f>
        <v>1</v>
      </c>
      <c r="L63" s="90" t="n">
        <v>3</v>
      </c>
      <c r="M63" s="90" t="n">
        <v>2</v>
      </c>
      <c r="N63" s="90"/>
      <c r="O63" s="135" t="n">
        <v>120</v>
      </c>
      <c r="P63" s="93" t="s">
        <v>329</v>
      </c>
      <c r="Q63" s="93"/>
      <c r="R63" s="93"/>
      <c r="S63" s="93"/>
      <c r="T63" s="92"/>
      <c r="U63" s="107" t="s">
        <v>169</v>
      </c>
    </row>
    <row r="64" customFormat="false" ht="15" hidden="false" customHeight="false" outlineLevel="0" collapsed="false">
      <c r="B64" s="170" t="s">
        <v>331</v>
      </c>
      <c r="C64" s="19" t="n">
        <v>10</v>
      </c>
      <c r="E64" s="136" t="n">
        <v>4</v>
      </c>
      <c r="F64" s="136" t="s">
        <v>332</v>
      </c>
      <c r="G64" s="136" t="n">
        <f aca="false">TRUE()</f>
        <v>1</v>
      </c>
      <c r="H64" s="136"/>
      <c r="I64" s="136"/>
      <c r="J64" s="136"/>
      <c r="K64" s="136"/>
      <c r="L64" s="136" t="n">
        <v>3</v>
      </c>
      <c r="M64" s="136" t="n">
        <v>2</v>
      </c>
      <c r="N64" s="136"/>
      <c r="O64" s="137" t="n">
        <v>110</v>
      </c>
      <c r="P64" s="18" t="s">
        <v>333</v>
      </c>
      <c r="Q64" s="18"/>
      <c r="R64" s="18"/>
      <c r="S64" s="18"/>
      <c r="T64" s="19"/>
      <c r="U64" s="107" t="s">
        <v>169</v>
      </c>
    </row>
    <row r="65" customFormat="false" ht="15" hidden="false" customHeight="false" outlineLevel="0" collapsed="false">
      <c r="B65" s="170" t="s">
        <v>258</v>
      </c>
      <c r="C65" s="19" t="n">
        <v>10</v>
      </c>
      <c r="E65" s="90" t="n">
        <v>5</v>
      </c>
      <c r="F65" s="90" t="s">
        <v>326</v>
      </c>
      <c r="G65" s="90"/>
      <c r="H65" s="90" t="n">
        <f aca="false">TRUE()</f>
        <v>1</v>
      </c>
      <c r="I65" s="90"/>
      <c r="J65" s="90"/>
      <c r="K65" s="90"/>
      <c r="L65" s="90" t="n">
        <v>1</v>
      </c>
      <c r="M65" s="90" t="n">
        <v>0</v>
      </c>
      <c r="N65" s="90"/>
      <c r="O65" s="135" t="n">
        <v>25</v>
      </c>
      <c r="P65" s="93" t="s">
        <v>334</v>
      </c>
      <c r="Q65" s="93"/>
      <c r="R65" s="93"/>
      <c r="S65" s="93"/>
      <c r="T65" s="92"/>
      <c r="U65" s="107" t="s">
        <v>169</v>
      </c>
    </row>
    <row r="66" customFormat="false" ht="15" hidden="false" customHeight="false" outlineLevel="0" collapsed="false">
      <c r="B66" s="170" t="s">
        <v>261</v>
      </c>
      <c r="C66" s="19" t="n">
        <v>15</v>
      </c>
      <c r="E66" s="136" t="n">
        <v>6</v>
      </c>
      <c r="F66" s="136" t="s">
        <v>326</v>
      </c>
      <c r="G66" s="136"/>
      <c r="H66" s="136" t="n">
        <f aca="false">TRUE()</f>
        <v>1</v>
      </c>
      <c r="I66" s="136"/>
      <c r="J66" s="136"/>
      <c r="K66" s="136"/>
      <c r="L66" s="136" t="n">
        <v>0</v>
      </c>
      <c r="M66" s="136" t="n">
        <v>1</v>
      </c>
      <c r="N66" s="136"/>
      <c r="O66" s="137" t="n">
        <v>30</v>
      </c>
      <c r="P66" s="18" t="s">
        <v>335</v>
      </c>
      <c r="Q66" s="18"/>
      <c r="R66" s="18"/>
      <c r="S66" s="18"/>
      <c r="T66" s="19"/>
      <c r="U66" s="107" t="s">
        <v>169</v>
      </c>
    </row>
    <row r="67" customFormat="false" ht="15.75" hidden="false" customHeight="false" outlineLevel="0" collapsed="false">
      <c r="B67" s="172" t="s">
        <v>264</v>
      </c>
      <c r="C67" s="23" t="n">
        <v>30</v>
      </c>
      <c r="E67" s="90" t="n">
        <v>7</v>
      </c>
      <c r="F67" s="90" t="s">
        <v>326</v>
      </c>
      <c r="G67" s="90"/>
      <c r="H67" s="90" t="n">
        <f aca="false">TRUE()</f>
        <v>1</v>
      </c>
      <c r="I67" s="90"/>
      <c r="J67" s="90"/>
      <c r="K67" s="90"/>
      <c r="L67" s="90" t="n">
        <v>2</v>
      </c>
      <c r="M67" s="90" t="n">
        <v>1</v>
      </c>
      <c r="N67" s="90"/>
      <c r="O67" s="135" t="n">
        <v>50</v>
      </c>
      <c r="P67" s="93" t="s">
        <v>336</v>
      </c>
      <c r="Q67" s="93"/>
      <c r="R67" s="93"/>
      <c r="S67" s="93"/>
      <c r="T67" s="92"/>
      <c r="U67" s="107" t="s">
        <v>169</v>
      </c>
    </row>
    <row r="68" customFormat="false" ht="15" hidden="false" customHeight="false" outlineLevel="0" collapsed="false">
      <c r="E68" s="136" t="n">
        <v>8</v>
      </c>
      <c r="F68" s="136" t="s">
        <v>326</v>
      </c>
      <c r="G68" s="136"/>
      <c r="H68" s="136" t="n">
        <f aca="false">TRUE()</f>
        <v>1</v>
      </c>
      <c r="I68" s="136"/>
      <c r="J68" s="136"/>
      <c r="K68" s="136"/>
      <c r="L68" s="136" t="n">
        <v>3</v>
      </c>
      <c r="M68" s="136" t="n">
        <v>0</v>
      </c>
      <c r="N68" s="136"/>
      <c r="O68" s="137" t="n">
        <v>45</v>
      </c>
      <c r="P68" s="18" t="s">
        <v>337</v>
      </c>
      <c r="Q68" s="18"/>
      <c r="R68" s="18"/>
      <c r="S68" s="18"/>
      <c r="T68" s="19"/>
      <c r="U68" s="107" t="s">
        <v>169</v>
      </c>
    </row>
    <row r="69" customFormat="false" ht="15.75" hidden="false" customHeight="false" outlineLevel="0" collapsed="false">
      <c r="E69" s="53" t="n">
        <v>9</v>
      </c>
      <c r="F69" s="53" t="s">
        <v>326</v>
      </c>
      <c r="G69" s="53"/>
      <c r="H69" s="53" t="n">
        <f aca="false">TRUE()</f>
        <v>1</v>
      </c>
      <c r="I69" s="53"/>
      <c r="J69" s="53"/>
      <c r="K69" s="53"/>
      <c r="L69" s="53" t="n">
        <v>0</v>
      </c>
      <c r="M69" s="53" t="n">
        <v>2</v>
      </c>
      <c r="N69" s="53"/>
      <c r="O69" s="138" t="n">
        <v>45</v>
      </c>
      <c r="P69" s="46" t="s">
        <v>338</v>
      </c>
      <c r="Q69" s="46"/>
      <c r="R69" s="46"/>
      <c r="S69" s="46"/>
      <c r="T69" s="47"/>
      <c r="U69" s="111" t="s">
        <v>169</v>
      </c>
    </row>
    <row r="71" customFormat="false" ht="15.75" hidden="false" customHeight="false" outlineLevel="0" collapsed="false">
      <c r="E71" s="9" t="s">
        <v>339</v>
      </c>
      <c r="F71" s="10"/>
      <c r="G71" s="126" t="s">
        <v>321</v>
      </c>
      <c r="H71" s="127" t="s">
        <v>236</v>
      </c>
      <c r="I71" s="127" t="s">
        <v>321</v>
      </c>
      <c r="J71" s="127" t="s">
        <v>322</v>
      </c>
      <c r="K71" s="127" t="s">
        <v>235</v>
      </c>
      <c r="L71" s="127" t="s">
        <v>235</v>
      </c>
      <c r="M71" s="127" t="s">
        <v>236</v>
      </c>
      <c r="N71" s="128" t="s">
        <v>237</v>
      </c>
      <c r="O71" s="129"/>
      <c r="P71" s="129"/>
      <c r="Q71" s="129"/>
      <c r="R71" s="129"/>
      <c r="S71" s="129"/>
      <c r="U71" s="130" t="s">
        <v>163</v>
      </c>
    </row>
    <row r="72" customFormat="false" ht="15.75" hidden="false" customHeight="false" outlineLevel="0" collapsed="false">
      <c r="E72" s="54" t="s">
        <v>239</v>
      </c>
      <c r="F72" s="54" t="s">
        <v>240</v>
      </c>
      <c r="G72" s="112" t="s">
        <v>238</v>
      </c>
      <c r="H72" s="112" t="s">
        <v>241</v>
      </c>
      <c r="I72" s="112" t="s">
        <v>323</v>
      </c>
      <c r="J72" s="112" t="s">
        <v>324</v>
      </c>
      <c r="K72" s="112" t="s">
        <v>325</v>
      </c>
      <c r="L72" s="112" t="s">
        <v>244</v>
      </c>
      <c r="M72" s="112" t="s">
        <v>245</v>
      </c>
      <c r="N72" s="112" t="s">
        <v>246</v>
      </c>
      <c r="O72" s="131" t="s">
        <v>247</v>
      </c>
      <c r="P72" s="132" t="s">
        <v>248</v>
      </c>
      <c r="Q72" s="132"/>
      <c r="R72" s="132"/>
      <c r="S72" s="132"/>
      <c r="T72" s="133"/>
      <c r="U72" s="171" t="s">
        <v>249</v>
      </c>
    </row>
    <row r="73" customFormat="false" ht="15" hidden="false" customHeight="false" outlineLevel="0" collapsed="false">
      <c r="E73" s="136" t="n">
        <v>2</v>
      </c>
      <c r="F73" s="136" t="s">
        <v>340</v>
      </c>
      <c r="G73" s="136" t="n">
        <f aca="false">TRUE()</f>
        <v>1</v>
      </c>
      <c r="H73" s="136"/>
      <c r="I73" s="136"/>
      <c r="J73" s="136" t="n">
        <f aca="false">TRUE()</f>
        <v>1</v>
      </c>
      <c r="K73" s="136"/>
      <c r="L73" s="136"/>
      <c r="M73" s="136" t="n">
        <v>3</v>
      </c>
      <c r="N73" s="136" t="n">
        <v>3</v>
      </c>
      <c r="O73" s="137" t="n">
        <v>210</v>
      </c>
      <c r="P73" s="18" t="s">
        <v>341</v>
      </c>
      <c r="Q73" s="18"/>
      <c r="R73" s="18"/>
      <c r="S73" s="18"/>
      <c r="T73" s="19"/>
      <c r="U73" s="107" t="s">
        <v>169</v>
      </c>
    </row>
    <row r="74" customFormat="false" ht="15" hidden="false" customHeight="false" outlineLevel="0" collapsed="false">
      <c r="E74" s="90" t="n">
        <v>3</v>
      </c>
      <c r="F74" s="90" t="s">
        <v>340</v>
      </c>
      <c r="G74" s="90" t="n">
        <f aca="false">TRUE()</f>
        <v>1</v>
      </c>
      <c r="H74" s="90"/>
      <c r="I74" s="90"/>
      <c r="J74" s="90"/>
      <c r="K74" s="90" t="n">
        <f aca="false">TRUE()</f>
        <v>1</v>
      </c>
      <c r="L74" s="90"/>
      <c r="M74" s="90" t="n">
        <v>3</v>
      </c>
      <c r="N74" s="90" t="n">
        <v>3</v>
      </c>
      <c r="O74" s="135" t="n">
        <v>195</v>
      </c>
      <c r="P74" s="93" t="s">
        <v>341</v>
      </c>
      <c r="Q74" s="93"/>
      <c r="R74" s="93"/>
      <c r="S74" s="93"/>
      <c r="T74" s="92"/>
      <c r="U74" s="107" t="s">
        <v>169</v>
      </c>
    </row>
    <row r="75" customFormat="false" ht="15" hidden="false" customHeight="false" outlineLevel="0" collapsed="false">
      <c r="E75" s="136" t="n">
        <v>4</v>
      </c>
      <c r="F75" s="136" t="s">
        <v>340</v>
      </c>
      <c r="G75" s="136" t="n">
        <f aca="false">TRUE()</f>
        <v>1</v>
      </c>
      <c r="H75" s="136"/>
      <c r="I75" s="136"/>
      <c r="J75" s="136"/>
      <c r="K75" s="136"/>
      <c r="L75" s="136"/>
      <c r="M75" s="136" t="n">
        <v>3</v>
      </c>
      <c r="N75" s="136" t="n">
        <v>3</v>
      </c>
      <c r="O75" s="137" t="n">
        <v>185</v>
      </c>
      <c r="P75" s="18" t="s">
        <v>342</v>
      </c>
      <c r="Q75" s="18"/>
      <c r="R75" s="18"/>
      <c r="S75" s="18"/>
      <c r="T75" s="19"/>
      <c r="U75" s="107" t="s">
        <v>169</v>
      </c>
    </row>
    <row r="76" customFormat="false" ht="15" hidden="false" customHeight="false" outlineLevel="0" collapsed="false">
      <c r="E76" s="90" t="n">
        <v>5</v>
      </c>
      <c r="F76" s="90" t="s">
        <v>340</v>
      </c>
      <c r="G76" s="90"/>
      <c r="H76" s="90" t="n">
        <f aca="false">TRUE()</f>
        <v>1</v>
      </c>
      <c r="I76" s="90"/>
      <c r="J76" s="90"/>
      <c r="K76" s="90"/>
      <c r="L76" s="90"/>
      <c r="M76" s="90" t="n">
        <v>1</v>
      </c>
      <c r="N76" s="90" t="n">
        <v>0</v>
      </c>
      <c r="O76" s="135" t="n">
        <v>30</v>
      </c>
      <c r="P76" s="93" t="s">
        <v>343</v>
      </c>
      <c r="Q76" s="93"/>
      <c r="R76" s="93"/>
      <c r="S76" s="93"/>
      <c r="T76" s="92"/>
      <c r="U76" s="107" t="s">
        <v>169</v>
      </c>
    </row>
    <row r="77" customFormat="false" ht="15" hidden="false" customHeight="false" outlineLevel="0" collapsed="false">
      <c r="E77" s="136" t="n">
        <v>6</v>
      </c>
      <c r="F77" s="136" t="s">
        <v>340</v>
      </c>
      <c r="G77" s="136"/>
      <c r="H77" s="136" t="n">
        <f aca="false">TRUE()</f>
        <v>1</v>
      </c>
      <c r="I77" s="136"/>
      <c r="J77" s="136"/>
      <c r="K77" s="136"/>
      <c r="L77" s="136"/>
      <c r="M77" s="136" t="n">
        <v>3</v>
      </c>
      <c r="N77" s="136" t="n">
        <v>0</v>
      </c>
      <c r="O77" s="137" t="n">
        <v>60</v>
      </c>
      <c r="P77" s="18" t="s">
        <v>344</v>
      </c>
      <c r="Q77" s="18"/>
      <c r="R77" s="18"/>
      <c r="S77" s="18"/>
      <c r="T77" s="19"/>
      <c r="U77" s="107" t="s">
        <v>169</v>
      </c>
    </row>
    <row r="78" customFormat="false" ht="15" hidden="false" customHeight="false" outlineLevel="0" collapsed="false">
      <c r="E78" s="90" t="n">
        <v>7</v>
      </c>
      <c r="F78" s="90" t="s">
        <v>340</v>
      </c>
      <c r="G78" s="90"/>
      <c r="H78" s="90" t="n">
        <f aca="false">TRUE()</f>
        <v>1</v>
      </c>
      <c r="I78" s="90"/>
      <c r="J78" s="90"/>
      <c r="K78" s="90"/>
      <c r="L78" s="90"/>
      <c r="M78" s="90" t="n">
        <v>1</v>
      </c>
      <c r="N78" s="90" t="n">
        <v>2</v>
      </c>
      <c r="O78" s="135" t="n">
        <v>90</v>
      </c>
      <c r="P78" s="93" t="s">
        <v>345</v>
      </c>
      <c r="Q78" s="93"/>
      <c r="R78" s="93"/>
      <c r="S78" s="93"/>
      <c r="T78" s="92"/>
      <c r="U78" s="107" t="s">
        <v>169</v>
      </c>
    </row>
    <row r="79" customFormat="false" ht="15" hidden="false" customHeight="false" outlineLevel="0" collapsed="false">
      <c r="E79" s="136" t="n">
        <v>8</v>
      </c>
      <c r="F79" s="136" t="s">
        <v>340</v>
      </c>
      <c r="G79" s="136"/>
      <c r="H79" s="136" t="n">
        <f aca="false">TRUE()</f>
        <v>1</v>
      </c>
      <c r="I79" s="136"/>
      <c r="J79" s="136"/>
      <c r="K79" s="136"/>
      <c r="L79" s="136"/>
      <c r="M79" s="136" t="n">
        <v>2</v>
      </c>
      <c r="N79" s="136" t="n">
        <v>1</v>
      </c>
      <c r="O79" s="137" t="n">
        <v>75</v>
      </c>
      <c r="P79" s="18" t="s">
        <v>346</v>
      </c>
      <c r="Q79" s="18"/>
      <c r="R79" s="18"/>
      <c r="S79" s="18"/>
      <c r="T79" s="19"/>
      <c r="U79" s="107" t="s">
        <v>169</v>
      </c>
    </row>
    <row r="80" customFormat="false" ht="15.75" hidden="false" customHeight="false" outlineLevel="0" collapsed="false">
      <c r="E80" s="53" t="n">
        <v>9</v>
      </c>
      <c r="F80" s="53" t="s">
        <v>340</v>
      </c>
      <c r="G80" s="53"/>
      <c r="H80" s="53" t="n">
        <f aca="false">TRUE()</f>
        <v>1</v>
      </c>
      <c r="I80" s="53"/>
      <c r="J80" s="53"/>
      <c r="K80" s="53"/>
      <c r="L80" s="53"/>
      <c r="M80" s="53" t="n">
        <v>0</v>
      </c>
      <c r="N80" s="53" t="n">
        <v>1</v>
      </c>
      <c r="O80" s="138" t="n">
        <v>45</v>
      </c>
      <c r="P80" s="46" t="s">
        <v>347</v>
      </c>
      <c r="Q80" s="46"/>
      <c r="R80" s="46"/>
      <c r="S80" s="46"/>
      <c r="T80" s="47"/>
      <c r="U80" s="111" t="s">
        <v>169</v>
      </c>
    </row>
    <row r="82" customFormat="false" ht="15.75" hidden="false" customHeight="false" outlineLevel="0" collapsed="false">
      <c r="E82" s="9" t="s">
        <v>348</v>
      </c>
      <c r="F82" s="10"/>
      <c r="G82" s="126" t="s">
        <v>321</v>
      </c>
      <c r="H82" s="127" t="s">
        <v>236</v>
      </c>
      <c r="I82" s="127" t="s">
        <v>321</v>
      </c>
      <c r="J82" s="127" t="s">
        <v>322</v>
      </c>
      <c r="K82" s="127" t="s">
        <v>235</v>
      </c>
      <c r="L82" s="127" t="s">
        <v>235</v>
      </c>
      <c r="M82" s="127" t="s">
        <v>236</v>
      </c>
      <c r="N82" s="128" t="s">
        <v>237</v>
      </c>
      <c r="O82" s="129"/>
      <c r="P82" s="129"/>
      <c r="Q82" s="129"/>
      <c r="R82" s="129"/>
      <c r="S82" s="129"/>
      <c r="U82" s="130" t="s">
        <v>163</v>
      </c>
    </row>
    <row r="83" customFormat="false" ht="15.75" hidden="false" customHeight="false" outlineLevel="0" collapsed="false">
      <c r="E83" s="54" t="s">
        <v>239</v>
      </c>
      <c r="F83" s="54" t="s">
        <v>240</v>
      </c>
      <c r="G83" s="112" t="s">
        <v>238</v>
      </c>
      <c r="H83" s="112" t="s">
        <v>241</v>
      </c>
      <c r="I83" s="112" t="s">
        <v>323</v>
      </c>
      <c r="J83" s="112" t="s">
        <v>324</v>
      </c>
      <c r="K83" s="112" t="s">
        <v>325</v>
      </c>
      <c r="L83" s="112" t="s">
        <v>244</v>
      </c>
      <c r="M83" s="112" t="s">
        <v>245</v>
      </c>
      <c r="N83" s="112" t="s">
        <v>246</v>
      </c>
      <c r="O83" s="131" t="s">
        <v>247</v>
      </c>
      <c r="P83" s="132" t="s">
        <v>248</v>
      </c>
      <c r="Q83" s="132"/>
      <c r="R83" s="132"/>
      <c r="S83" s="132"/>
      <c r="T83" s="133"/>
      <c r="U83" s="171" t="s">
        <v>249</v>
      </c>
    </row>
    <row r="84" customFormat="false" ht="15" hidden="false" customHeight="false" outlineLevel="0" collapsed="false">
      <c r="E84" s="90" t="n">
        <v>3</v>
      </c>
      <c r="F84" s="90" t="s">
        <v>349</v>
      </c>
      <c r="G84" s="90" t="n">
        <f aca="false">TRUE()</f>
        <v>1</v>
      </c>
      <c r="H84" s="90"/>
      <c r="I84" s="90"/>
      <c r="J84" s="90"/>
      <c r="K84" s="90" t="n">
        <f aca="false">TRUE()</f>
        <v>1</v>
      </c>
      <c r="L84" s="90" t="n">
        <v>4</v>
      </c>
      <c r="M84" s="90" t="n">
        <v>3</v>
      </c>
      <c r="N84" s="90"/>
      <c r="O84" s="135" t="n">
        <v>145</v>
      </c>
      <c r="P84" s="93" t="s">
        <v>350</v>
      </c>
      <c r="Q84" s="93"/>
      <c r="R84" s="93"/>
      <c r="S84" s="93"/>
      <c r="T84" s="92"/>
      <c r="U84" s="107" t="s">
        <v>169</v>
      </c>
    </row>
    <row r="85" customFormat="false" ht="15" hidden="false" customHeight="false" outlineLevel="0" collapsed="false">
      <c r="E85" s="136" t="n">
        <v>4</v>
      </c>
      <c r="F85" s="136" t="s">
        <v>349</v>
      </c>
      <c r="G85" s="136" t="n">
        <f aca="false">TRUE()</f>
        <v>1</v>
      </c>
      <c r="H85" s="136"/>
      <c r="I85" s="136"/>
      <c r="J85" s="136"/>
      <c r="K85" s="136"/>
      <c r="L85" s="136" t="n">
        <v>4</v>
      </c>
      <c r="M85" s="136" t="n">
        <v>3</v>
      </c>
      <c r="N85" s="136"/>
      <c r="O85" s="137" t="n">
        <v>135</v>
      </c>
      <c r="P85" s="18" t="s">
        <v>351</v>
      </c>
      <c r="Q85" s="18"/>
      <c r="R85" s="18"/>
      <c r="S85" s="18"/>
      <c r="T85" s="19"/>
      <c r="U85" s="107" t="s">
        <v>169</v>
      </c>
    </row>
    <row r="86" customFormat="false" ht="15" hidden="false" customHeight="false" outlineLevel="0" collapsed="false">
      <c r="E86" s="90" t="n">
        <v>5</v>
      </c>
      <c r="F86" s="90" t="s">
        <v>349</v>
      </c>
      <c r="G86" s="90"/>
      <c r="H86" s="90" t="n">
        <f aca="false">TRUE()</f>
        <v>1</v>
      </c>
      <c r="I86" s="90"/>
      <c r="J86" s="90"/>
      <c r="K86" s="90"/>
      <c r="L86" s="90" t="n">
        <v>1</v>
      </c>
      <c r="M86" s="90" t="n">
        <v>0</v>
      </c>
      <c r="N86" s="90"/>
      <c r="O86" s="135" t="n">
        <v>25</v>
      </c>
      <c r="P86" s="93" t="s">
        <v>352</v>
      </c>
      <c r="Q86" s="93"/>
      <c r="R86" s="93"/>
      <c r="S86" s="93"/>
      <c r="T86" s="92"/>
      <c r="U86" s="107" t="s">
        <v>169</v>
      </c>
    </row>
    <row r="87" customFormat="false" ht="15" hidden="false" customHeight="false" outlineLevel="0" collapsed="false">
      <c r="E87" s="136" t="n">
        <v>6</v>
      </c>
      <c r="F87" s="136" t="s">
        <v>349</v>
      </c>
      <c r="G87" s="136"/>
      <c r="H87" s="136" t="n">
        <f aca="false">TRUE()</f>
        <v>1</v>
      </c>
      <c r="I87" s="136"/>
      <c r="J87" s="136"/>
      <c r="K87" s="136"/>
      <c r="L87" s="136" t="n">
        <v>0</v>
      </c>
      <c r="M87" s="136" t="n">
        <v>1</v>
      </c>
      <c r="N87" s="136"/>
      <c r="O87" s="137" t="n">
        <v>30</v>
      </c>
      <c r="P87" s="18" t="s">
        <v>353</v>
      </c>
      <c r="Q87" s="18"/>
      <c r="R87" s="18"/>
      <c r="S87" s="18"/>
      <c r="T87" s="19"/>
      <c r="U87" s="107" t="s">
        <v>169</v>
      </c>
    </row>
    <row r="88" customFormat="false" ht="15" hidden="false" customHeight="false" outlineLevel="0" collapsed="false">
      <c r="E88" s="90" t="n">
        <v>7</v>
      </c>
      <c r="F88" s="90" t="s">
        <v>349</v>
      </c>
      <c r="G88" s="90"/>
      <c r="H88" s="90" t="n">
        <f aca="false">TRUE()</f>
        <v>1</v>
      </c>
      <c r="I88" s="90"/>
      <c r="J88" s="90"/>
      <c r="K88" s="90"/>
      <c r="L88" s="90" t="n">
        <v>2</v>
      </c>
      <c r="M88" s="90" t="n">
        <v>2</v>
      </c>
      <c r="N88" s="90"/>
      <c r="O88" s="135" t="n">
        <v>65</v>
      </c>
      <c r="P88" s="93" t="s">
        <v>354</v>
      </c>
      <c r="Q88" s="93"/>
      <c r="R88" s="93"/>
      <c r="S88" s="93"/>
      <c r="T88" s="92"/>
      <c r="U88" s="107" t="s">
        <v>169</v>
      </c>
    </row>
    <row r="89" customFormat="false" ht="15" hidden="false" customHeight="false" outlineLevel="0" collapsed="false">
      <c r="E89" s="136" t="n">
        <v>8</v>
      </c>
      <c r="F89" s="136" t="s">
        <v>349</v>
      </c>
      <c r="G89" s="136"/>
      <c r="H89" s="136" t="n">
        <f aca="false">TRUE()</f>
        <v>1</v>
      </c>
      <c r="I89" s="136"/>
      <c r="J89" s="136"/>
      <c r="K89" s="136"/>
      <c r="L89" s="136" t="n">
        <v>4</v>
      </c>
      <c r="M89" s="136" t="n">
        <v>0</v>
      </c>
      <c r="N89" s="136"/>
      <c r="O89" s="137" t="n">
        <v>55</v>
      </c>
      <c r="P89" s="18" t="s">
        <v>355</v>
      </c>
      <c r="Q89" s="18"/>
      <c r="R89" s="18"/>
      <c r="S89" s="18"/>
      <c r="T89" s="19"/>
      <c r="U89" s="107" t="s">
        <v>169</v>
      </c>
    </row>
    <row r="90" customFormat="false" ht="15.75" hidden="false" customHeight="false" outlineLevel="0" collapsed="false">
      <c r="E90" s="53" t="n">
        <v>9</v>
      </c>
      <c r="F90" s="53" t="s">
        <v>349</v>
      </c>
      <c r="G90" s="53"/>
      <c r="H90" s="53" t="n">
        <f aca="false">TRUE()</f>
        <v>1</v>
      </c>
      <c r="I90" s="53"/>
      <c r="J90" s="53"/>
      <c r="K90" s="53"/>
      <c r="L90" s="53" t="n">
        <v>0</v>
      </c>
      <c r="M90" s="53" t="n">
        <v>3</v>
      </c>
      <c r="N90" s="53"/>
      <c r="O90" s="138" t="n">
        <v>60</v>
      </c>
      <c r="P90" s="46" t="s">
        <v>356</v>
      </c>
      <c r="Q90" s="46"/>
      <c r="R90" s="46"/>
      <c r="S90" s="46"/>
      <c r="T90" s="47"/>
      <c r="U90" s="111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75" activeCellId="0" sqref="L7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14"/>
    <col collapsed="false" customWidth="true" hidden="false" outlineLevel="0" max="3" min="3" style="0" width="10.43"/>
    <col collapsed="false" customWidth="true" hidden="false" outlineLevel="0" max="4" min="4" style="0" width="11.14"/>
    <col collapsed="false" customWidth="true" hidden="false" outlineLevel="0" max="5" min="5" style="0" width="8.53"/>
    <col collapsed="false" customWidth="true" hidden="false" outlineLevel="0" max="6" min="6" style="0" width="16.43"/>
    <col collapsed="false" customWidth="true" hidden="false" outlineLevel="0" max="8" min="7" style="0" width="8.53"/>
    <col collapsed="false" customWidth="true" hidden="false" outlineLevel="0" max="9" min="9" style="0" width="9.57"/>
    <col collapsed="false" customWidth="true" hidden="false" outlineLevel="0" max="10" min="10" style="0" width="11.14"/>
    <col collapsed="false" customWidth="true" hidden="false" outlineLevel="0" max="11" min="11" style="0" width="11"/>
    <col collapsed="false" customWidth="true" hidden="false" outlineLevel="0" max="12" min="12" style="0" width="9.85"/>
    <col collapsed="false" customWidth="true" hidden="false" outlineLevel="0" max="19" min="13" style="0" width="8.53"/>
    <col collapsed="false" customWidth="true" hidden="false" outlineLevel="0" max="20" min="20" style="0" width="16.43"/>
    <col collapsed="false" customWidth="true" hidden="false" outlineLevel="0" max="1025" min="21" style="0" width="8.53"/>
  </cols>
  <sheetData>
    <row r="1" customFormat="false" ht="24" hidden="false" customHeight="false" outlineLevel="0" collapsed="false">
      <c r="F1" s="24"/>
      <c r="G1" s="25"/>
      <c r="H1" s="173" t="s">
        <v>357</v>
      </c>
      <c r="I1" s="26"/>
      <c r="J1" s="26"/>
      <c r="K1" s="27"/>
    </row>
    <row r="2" customFormat="false" ht="15.75" hidden="false" customHeight="false" outlineLevel="0" collapsed="false"/>
    <row r="3" customFormat="false" ht="15.75" hidden="false" customHeight="false" outlineLevel="0" collapsed="false">
      <c r="B3" s="28" t="s">
        <v>28</v>
      </c>
      <c r="C3" s="29" t="s">
        <v>29</v>
      </c>
      <c r="D3" s="30"/>
      <c r="E3" s="31" t="s">
        <v>30</v>
      </c>
      <c r="F3" s="31"/>
      <c r="G3" s="31"/>
      <c r="H3" s="31"/>
      <c r="I3" s="31"/>
      <c r="J3" s="31"/>
      <c r="K3" s="31"/>
      <c r="L3" s="30"/>
      <c r="P3" s="174" t="s">
        <v>358</v>
      </c>
      <c r="Q3" s="175"/>
      <c r="R3" s="176"/>
    </row>
    <row r="4" customFormat="false" ht="15" hidden="false" customHeight="false" outlineLevel="0" collapsed="false">
      <c r="B4" s="50" t="s">
        <v>123</v>
      </c>
      <c r="C4" s="51" t="s">
        <v>124</v>
      </c>
      <c r="D4" s="52"/>
      <c r="E4" s="38" t="s">
        <v>125</v>
      </c>
      <c r="F4" s="40"/>
      <c r="G4" s="40"/>
      <c r="H4" s="40"/>
      <c r="I4" s="40"/>
      <c r="J4" s="40"/>
      <c r="K4" s="40"/>
      <c r="L4" s="39"/>
      <c r="P4" s="89"/>
      <c r="Q4" s="177" t="s">
        <v>359</v>
      </c>
      <c r="R4" s="178"/>
    </row>
    <row r="5" customFormat="false" ht="15" hidden="false" customHeight="false" outlineLevel="0" collapsed="false">
      <c r="B5" s="90" t="s">
        <v>123</v>
      </c>
      <c r="C5" s="91" t="s">
        <v>126</v>
      </c>
      <c r="D5" s="92"/>
      <c r="E5" s="91" t="s">
        <v>127</v>
      </c>
      <c r="F5" s="93"/>
      <c r="G5" s="93"/>
      <c r="H5" s="93"/>
      <c r="I5" s="93"/>
      <c r="J5" s="93"/>
      <c r="K5" s="93"/>
      <c r="L5" s="92"/>
      <c r="P5" s="20"/>
      <c r="Q5" s="159" t="s">
        <v>360</v>
      </c>
      <c r="R5" s="179"/>
    </row>
    <row r="6" customFormat="false" ht="15" hidden="false" customHeight="false" outlineLevel="0" collapsed="false">
      <c r="B6" s="50" t="s">
        <v>123</v>
      </c>
      <c r="C6" s="51" t="s">
        <v>129</v>
      </c>
      <c r="D6" s="52"/>
      <c r="E6" s="51" t="s">
        <v>130</v>
      </c>
      <c r="F6" s="94"/>
      <c r="G6" s="94"/>
      <c r="H6" s="94"/>
      <c r="I6" s="94"/>
      <c r="J6" s="94"/>
      <c r="K6" s="94"/>
      <c r="L6" s="52"/>
      <c r="P6" s="20"/>
      <c r="Q6" s="159" t="s">
        <v>361</v>
      </c>
      <c r="R6" s="179"/>
    </row>
    <row r="7" customFormat="false" ht="15" hidden="false" customHeight="false" outlineLevel="0" collapsed="false">
      <c r="B7" s="90" t="s">
        <v>123</v>
      </c>
      <c r="C7" s="91" t="s">
        <v>132</v>
      </c>
      <c r="D7" s="92"/>
      <c r="E7" s="91" t="s">
        <v>133</v>
      </c>
      <c r="F7" s="93"/>
      <c r="G7" s="93"/>
      <c r="H7" s="93"/>
      <c r="I7" s="93"/>
      <c r="J7" s="93"/>
      <c r="K7" s="93"/>
      <c r="L7" s="92"/>
      <c r="P7" s="20"/>
      <c r="Q7" s="159" t="s">
        <v>362</v>
      </c>
      <c r="R7" s="179"/>
    </row>
    <row r="8" customFormat="false" ht="15" hidden="false" customHeight="false" outlineLevel="0" collapsed="false">
      <c r="B8" s="50" t="s">
        <v>45</v>
      </c>
      <c r="C8" s="51" t="s">
        <v>135</v>
      </c>
      <c r="D8" s="52"/>
      <c r="E8" s="160" t="s">
        <v>136</v>
      </c>
      <c r="F8" s="94"/>
      <c r="G8" s="94"/>
      <c r="H8" s="94"/>
      <c r="I8" s="94"/>
      <c r="J8" s="94"/>
      <c r="K8" s="94"/>
      <c r="L8" s="52"/>
      <c r="P8" s="20"/>
      <c r="Q8" s="159" t="s">
        <v>363</v>
      </c>
      <c r="R8" s="179"/>
    </row>
    <row r="9" customFormat="false" ht="15" hidden="false" customHeight="false" outlineLevel="0" collapsed="false">
      <c r="B9" s="90" t="s">
        <v>45</v>
      </c>
      <c r="C9" s="91" t="s">
        <v>139</v>
      </c>
      <c r="D9" s="92"/>
      <c r="E9" s="161" t="s">
        <v>140</v>
      </c>
      <c r="F9" s="93"/>
      <c r="G9" s="93"/>
      <c r="H9" s="93"/>
      <c r="I9" s="93"/>
      <c r="J9" s="93"/>
      <c r="K9" s="93"/>
      <c r="L9" s="92"/>
      <c r="P9" s="20"/>
      <c r="Q9" s="159" t="s">
        <v>364</v>
      </c>
      <c r="R9" s="179"/>
    </row>
    <row r="10" customFormat="false" ht="15" hidden="false" customHeight="false" outlineLevel="0" collapsed="false">
      <c r="B10" s="50" t="s">
        <v>45</v>
      </c>
      <c r="C10" s="51" t="s">
        <v>143</v>
      </c>
      <c r="D10" s="52"/>
      <c r="E10" s="51" t="s">
        <v>144</v>
      </c>
      <c r="F10" s="94"/>
      <c r="G10" s="94"/>
      <c r="H10" s="94"/>
      <c r="I10" s="94"/>
      <c r="J10" s="94"/>
      <c r="K10" s="94"/>
      <c r="L10" s="52"/>
      <c r="P10" s="20"/>
      <c r="Q10" s="159" t="s">
        <v>365</v>
      </c>
      <c r="R10" s="179"/>
    </row>
    <row r="11" customFormat="false" ht="15" hidden="false" customHeight="false" outlineLevel="0" collapsed="false">
      <c r="B11" s="90" t="s">
        <v>45</v>
      </c>
      <c r="C11" s="91" t="s">
        <v>147</v>
      </c>
      <c r="D11" s="92"/>
      <c r="E11" s="91" t="s">
        <v>148</v>
      </c>
      <c r="F11" s="93"/>
      <c r="G11" s="93"/>
      <c r="H11" s="93"/>
      <c r="I11" s="93"/>
      <c r="J11" s="93"/>
      <c r="K11" s="93"/>
      <c r="L11" s="92"/>
      <c r="P11" s="20"/>
      <c r="Q11" s="159" t="s">
        <v>366</v>
      </c>
      <c r="R11" s="179"/>
    </row>
    <row r="12" customFormat="false" ht="15" hidden="false" customHeight="false" outlineLevel="0" collapsed="false">
      <c r="B12" s="50" t="s">
        <v>41</v>
      </c>
      <c r="C12" s="51" t="s">
        <v>151</v>
      </c>
      <c r="D12" s="52"/>
      <c r="E12" s="51" t="s">
        <v>152</v>
      </c>
      <c r="F12" s="94"/>
      <c r="G12" s="94"/>
      <c r="H12" s="94"/>
      <c r="I12" s="94"/>
      <c r="J12" s="94"/>
      <c r="K12" s="94"/>
      <c r="L12" s="52"/>
      <c r="P12" s="20"/>
      <c r="Q12" s="159" t="s">
        <v>367</v>
      </c>
      <c r="R12" s="179"/>
    </row>
    <row r="13" customFormat="false" ht="15" hidden="false" customHeight="false" outlineLevel="0" collapsed="false">
      <c r="B13" s="90" t="s">
        <v>41</v>
      </c>
      <c r="C13" s="91" t="s">
        <v>153</v>
      </c>
      <c r="D13" s="92"/>
      <c r="E13" s="91" t="s">
        <v>154</v>
      </c>
      <c r="F13" s="93"/>
      <c r="G13" s="93"/>
      <c r="H13" s="93"/>
      <c r="I13" s="93"/>
      <c r="J13" s="93"/>
      <c r="K13" s="93"/>
      <c r="L13" s="92"/>
      <c r="P13" s="20"/>
      <c r="Q13" s="159" t="s">
        <v>368</v>
      </c>
      <c r="R13" s="179"/>
    </row>
    <row r="14" customFormat="false" ht="15.75" hidden="false" customHeight="false" outlineLevel="0" collapsed="false">
      <c r="B14" s="50" t="s">
        <v>123</v>
      </c>
      <c r="C14" s="51" t="s">
        <v>157</v>
      </c>
      <c r="D14" s="52"/>
      <c r="E14" s="51" t="s">
        <v>158</v>
      </c>
      <c r="F14" s="94"/>
      <c r="G14" s="94"/>
      <c r="H14" s="94"/>
      <c r="I14" s="94"/>
      <c r="J14" s="94"/>
      <c r="K14" s="94"/>
      <c r="L14" s="52"/>
      <c r="P14" s="162" t="s">
        <v>369</v>
      </c>
      <c r="Q14" s="163" t="s">
        <v>370</v>
      </c>
      <c r="R14" s="180"/>
    </row>
    <row r="15" customFormat="false" ht="15.75" hidden="false" customHeight="false" outlineLevel="0" collapsed="false">
      <c r="B15" s="53" t="s">
        <v>45</v>
      </c>
      <c r="C15" s="45" t="s">
        <v>159</v>
      </c>
      <c r="D15" s="47"/>
      <c r="E15" s="98" t="s">
        <v>160</v>
      </c>
      <c r="F15" s="46"/>
      <c r="G15" s="46"/>
      <c r="H15" s="46"/>
      <c r="I15" s="46"/>
      <c r="J15" s="46"/>
      <c r="K15" s="46"/>
      <c r="L15" s="47"/>
    </row>
    <row r="17" customFormat="false" ht="15.75" hidden="false" customHeight="false" outlineLevel="0" collapsed="false">
      <c r="B17" s="29" t="s">
        <v>50</v>
      </c>
      <c r="C17" s="31"/>
      <c r="D17" s="31"/>
      <c r="E17" s="31"/>
      <c r="F17" s="31" t="s">
        <v>51</v>
      </c>
      <c r="G17" s="31"/>
      <c r="H17" s="31"/>
      <c r="I17" s="31"/>
      <c r="J17" s="31"/>
      <c r="K17" s="31"/>
      <c r="L17" s="30"/>
    </row>
    <row r="18" customFormat="false" ht="15" hidden="false" customHeight="false" outlineLevel="0" collapsed="false">
      <c r="B18" s="100" t="s">
        <v>164</v>
      </c>
      <c r="C18" s="37" t="s">
        <v>41</v>
      </c>
      <c r="D18" s="101" t="s">
        <v>165</v>
      </c>
      <c r="E18" s="102"/>
      <c r="F18" s="89" t="s">
        <v>166</v>
      </c>
      <c r="G18" s="15"/>
      <c r="H18" s="15"/>
      <c r="I18" s="15"/>
      <c r="J18" s="15"/>
      <c r="K18" s="15"/>
      <c r="L18" s="16"/>
    </row>
    <row r="19" customFormat="false" ht="15" hidden="false" customHeight="false" outlineLevel="0" collapsed="false">
      <c r="B19" s="104" t="s">
        <v>170</v>
      </c>
      <c r="C19" s="50" t="s">
        <v>41</v>
      </c>
      <c r="D19" s="91" t="s">
        <v>171</v>
      </c>
      <c r="E19" s="105"/>
      <c r="F19" s="164" t="s">
        <v>172</v>
      </c>
      <c r="G19" s="18"/>
      <c r="H19" s="18"/>
      <c r="I19" s="18"/>
      <c r="J19" s="18"/>
      <c r="K19" s="18"/>
      <c r="L19" s="19"/>
    </row>
    <row r="20" customFormat="false" ht="15" hidden="false" customHeight="false" outlineLevel="0" collapsed="false">
      <c r="B20" s="104" t="s">
        <v>170</v>
      </c>
      <c r="C20" s="50" t="s">
        <v>123</v>
      </c>
      <c r="D20" s="91" t="s">
        <v>175</v>
      </c>
      <c r="E20" s="105"/>
      <c r="F20" s="20" t="s">
        <v>176</v>
      </c>
      <c r="G20" s="18"/>
      <c r="H20" s="18"/>
      <c r="I20" s="18"/>
      <c r="J20" s="18"/>
      <c r="K20" s="18"/>
      <c r="L20" s="19"/>
    </row>
    <row r="21" customFormat="false" ht="15" hidden="false" customHeight="false" outlineLevel="0" collapsed="false">
      <c r="B21" s="104" t="s">
        <v>170</v>
      </c>
      <c r="C21" s="50" t="s">
        <v>41</v>
      </c>
      <c r="D21" s="91" t="s">
        <v>179</v>
      </c>
      <c r="E21" s="105"/>
      <c r="F21" s="20" t="s">
        <v>180</v>
      </c>
      <c r="G21" s="18"/>
      <c r="H21" s="18"/>
      <c r="I21" s="18"/>
      <c r="J21" s="18"/>
      <c r="K21" s="18"/>
      <c r="L21" s="19"/>
    </row>
    <row r="22" customFormat="false" ht="15.75" hidden="false" customHeight="false" outlineLevel="0" collapsed="false">
      <c r="B22" s="104" t="s">
        <v>170</v>
      </c>
      <c r="C22" s="50" t="s">
        <v>41</v>
      </c>
      <c r="D22" s="91" t="s">
        <v>181</v>
      </c>
      <c r="E22" s="105"/>
      <c r="F22" s="20" t="s">
        <v>182</v>
      </c>
      <c r="G22" s="18"/>
      <c r="H22" s="18"/>
      <c r="I22" s="18"/>
      <c r="J22" s="18"/>
      <c r="K22" s="18"/>
      <c r="L22" s="19"/>
    </row>
    <row r="23" customFormat="false" ht="15.75" hidden="false" customHeight="false" outlineLevel="0" collapsed="false">
      <c r="B23" s="104" t="s">
        <v>170</v>
      </c>
      <c r="C23" s="50" t="s">
        <v>41</v>
      </c>
      <c r="D23" s="91" t="s">
        <v>183</v>
      </c>
      <c r="E23" s="105"/>
      <c r="F23" s="20" t="s">
        <v>184</v>
      </c>
      <c r="G23" s="18"/>
      <c r="H23" s="18"/>
      <c r="I23" s="18"/>
      <c r="J23" s="18"/>
      <c r="K23" s="18"/>
      <c r="L23" s="19"/>
      <c r="N23" s="29" t="s">
        <v>161</v>
      </c>
      <c r="O23" s="31"/>
      <c r="P23" s="31"/>
      <c r="Q23" s="31"/>
      <c r="R23" s="30"/>
      <c r="S23" s="31" t="s">
        <v>162</v>
      </c>
      <c r="T23" s="31"/>
      <c r="U23" s="30"/>
      <c r="V23" s="99" t="s">
        <v>163</v>
      </c>
    </row>
    <row r="24" customFormat="false" ht="15" hidden="false" customHeight="false" outlineLevel="0" collapsed="false">
      <c r="B24" s="104" t="s">
        <v>170</v>
      </c>
      <c r="C24" s="50" t="s">
        <v>41</v>
      </c>
      <c r="D24" s="91" t="s">
        <v>185</v>
      </c>
      <c r="E24" s="105"/>
      <c r="F24" s="165" t="s">
        <v>186</v>
      </c>
      <c r="G24" s="18"/>
      <c r="H24" s="18"/>
      <c r="I24" s="18"/>
      <c r="J24" s="18"/>
      <c r="K24" s="18"/>
      <c r="L24" s="19"/>
      <c r="N24" s="51" t="s">
        <v>167</v>
      </c>
      <c r="O24" s="94"/>
      <c r="P24" s="94"/>
      <c r="Q24" s="94"/>
      <c r="R24" s="52"/>
      <c r="S24" s="18" t="s">
        <v>168</v>
      </c>
      <c r="T24" s="18"/>
      <c r="U24" s="19"/>
      <c r="V24" s="103" t="s">
        <v>169</v>
      </c>
    </row>
    <row r="25" customFormat="false" ht="15" hidden="false" customHeight="false" outlineLevel="0" collapsed="false">
      <c r="B25" s="104" t="s">
        <v>170</v>
      </c>
      <c r="C25" s="50" t="s">
        <v>41</v>
      </c>
      <c r="D25" s="91" t="s">
        <v>187</v>
      </c>
      <c r="E25" s="105"/>
      <c r="F25" s="20" t="s">
        <v>188</v>
      </c>
      <c r="G25" s="18"/>
      <c r="H25" s="18"/>
      <c r="I25" s="18"/>
      <c r="J25" s="18"/>
      <c r="K25" s="18"/>
      <c r="L25" s="19"/>
      <c r="N25" s="51" t="s">
        <v>173</v>
      </c>
      <c r="O25" s="94"/>
      <c r="P25" s="94"/>
      <c r="Q25" s="94"/>
      <c r="R25" s="52"/>
      <c r="S25" s="18" t="s">
        <v>174</v>
      </c>
      <c r="T25" s="18"/>
      <c r="U25" s="19"/>
      <c r="V25" s="107" t="s">
        <v>169</v>
      </c>
    </row>
    <row r="26" customFormat="false" ht="15.75" hidden="false" customHeight="false" outlineLevel="0" collapsed="false">
      <c r="B26" s="112" t="s">
        <v>170</v>
      </c>
      <c r="C26" s="113" t="s">
        <v>123</v>
      </c>
      <c r="D26" s="45" t="s">
        <v>189</v>
      </c>
      <c r="E26" s="114"/>
      <c r="F26" s="115" t="s">
        <v>190</v>
      </c>
      <c r="G26" s="22"/>
      <c r="H26" s="22"/>
      <c r="I26" s="22"/>
      <c r="J26" s="22"/>
      <c r="K26" s="22"/>
      <c r="L26" s="23"/>
      <c r="N26" s="108" t="s">
        <v>177</v>
      </c>
      <c r="O26" s="109"/>
      <c r="P26" s="109"/>
      <c r="Q26" s="109"/>
      <c r="R26" s="110"/>
      <c r="S26" s="22" t="s">
        <v>178</v>
      </c>
      <c r="T26" s="22"/>
      <c r="U26" s="23"/>
      <c r="V26" s="111" t="s">
        <v>169</v>
      </c>
    </row>
    <row r="28" customFormat="false" ht="15.75" hidden="false" customHeight="false" outlineLevel="0" collapsed="false">
      <c r="B28" s="29"/>
      <c r="C28" s="31"/>
      <c r="D28" s="31"/>
      <c r="E28" s="117" t="s">
        <v>191</v>
      </c>
      <c r="F28" s="117"/>
      <c r="G28" s="31"/>
      <c r="H28" s="31"/>
      <c r="I28" s="31"/>
      <c r="J28" s="30"/>
    </row>
    <row r="29" customFormat="false" ht="15.75" hidden="false" customHeight="false" outlineLevel="0" collapsed="false">
      <c r="B29" s="118" t="s">
        <v>28</v>
      </c>
      <c r="C29" s="24" t="s">
        <v>192</v>
      </c>
      <c r="D29" s="27"/>
      <c r="E29" s="24" t="s">
        <v>193</v>
      </c>
      <c r="F29" s="27"/>
      <c r="G29" s="26" t="s">
        <v>51</v>
      </c>
      <c r="H29" s="26"/>
      <c r="I29" s="26"/>
      <c r="J29" s="27"/>
    </row>
    <row r="30" customFormat="false" ht="15.75" hidden="false" customHeight="false" outlineLevel="0" collapsed="false">
      <c r="B30" s="54" t="s">
        <v>41</v>
      </c>
      <c r="C30" s="9" t="s">
        <v>194</v>
      </c>
      <c r="D30" s="11"/>
      <c r="E30" s="56" t="s">
        <v>371</v>
      </c>
      <c r="F30" s="119"/>
      <c r="G30" s="59" t="s">
        <v>196</v>
      </c>
      <c r="H30" s="59"/>
      <c r="I30" s="59"/>
      <c r="J30" s="60"/>
    </row>
    <row r="31" customFormat="false" ht="15" hidden="false" customHeight="false" outlineLevel="0" collapsed="false">
      <c r="B31" s="100" t="s">
        <v>45</v>
      </c>
      <c r="C31" s="38" t="s">
        <v>197</v>
      </c>
      <c r="D31" s="39"/>
      <c r="E31" s="120" t="n">
        <v>200</v>
      </c>
      <c r="F31" s="121"/>
      <c r="G31" s="15" t="s">
        <v>198</v>
      </c>
      <c r="H31" s="15"/>
      <c r="I31" s="15"/>
      <c r="J31" s="16"/>
    </row>
    <row r="32" customFormat="false" ht="15" hidden="false" customHeight="false" outlineLevel="0" collapsed="false">
      <c r="B32" s="104" t="s">
        <v>45</v>
      </c>
      <c r="C32" s="51" t="s">
        <v>199</v>
      </c>
      <c r="D32" s="52"/>
      <c r="E32" s="91" t="n">
        <v>100</v>
      </c>
      <c r="F32" s="92"/>
      <c r="G32" s="18" t="s">
        <v>200</v>
      </c>
      <c r="H32" s="18"/>
      <c r="I32" s="18"/>
      <c r="J32" s="19"/>
    </row>
    <row r="33" customFormat="false" ht="15" hidden="false" customHeight="false" outlineLevel="0" collapsed="false">
      <c r="B33" s="104" t="s">
        <v>45</v>
      </c>
      <c r="C33" s="51" t="s">
        <v>372</v>
      </c>
      <c r="D33" s="52"/>
      <c r="E33" s="91" t="n">
        <v>50</v>
      </c>
      <c r="F33" s="92"/>
      <c r="G33" s="18" t="s">
        <v>313</v>
      </c>
      <c r="H33" s="18"/>
      <c r="I33" s="18"/>
      <c r="J33" s="19"/>
    </row>
    <row r="34" customFormat="false" ht="15" hidden="false" customHeight="false" outlineLevel="0" collapsed="false">
      <c r="B34" s="104" t="s">
        <v>45</v>
      </c>
      <c r="C34" s="51" t="s">
        <v>373</v>
      </c>
      <c r="D34" s="52"/>
      <c r="E34" s="91" t="n">
        <v>25</v>
      </c>
      <c r="F34" s="92"/>
      <c r="G34" s="18" t="s">
        <v>315</v>
      </c>
      <c r="H34" s="18"/>
      <c r="I34" s="18"/>
      <c r="J34" s="19"/>
    </row>
    <row r="35" customFormat="false" ht="15" hidden="false" customHeight="false" outlineLevel="0" collapsed="false">
      <c r="B35" s="104" t="s">
        <v>207</v>
      </c>
      <c r="C35" s="51" t="s">
        <v>374</v>
      </c>
      <c r="D35" s="52"/>
      <c r="E35" s="91" t="n">
        <v>10</v>
      </c>
      <c r="F35" s="92"/>
      <c r="G35" s="18" t="s">
        <v>317</v>
      </c>
      <c r="H35" s="18"/>
      <c r="I35" s="18"/>
      <c r="J35" s="19"/>
    </row>
    <row r="36" customFormat="false" ht="15" hidden="false" customHeight="false" outlineLevel="0" collapsed="false">
      <c r="B36" s="104" t="s">
        <v>45</v>
      </c>
      <c r="C36" s="51" t="s">
        <v>205</v>
      </c>
      <c r="D36" s="52"/>
      <c r="E36" s="91" t="n">
        <v>10</v>
      </c>
      <c r="F36" s="92"/>
      <c r="G36" s="18" t="s">
        <v>206</v>
      </c>
      <c r="H36" s="18"/>
      <c r="I36" s="18"/>
      <c r="J36" s="19"/>
    </row>
    <row r="37" customFormat="false" ht="15" hidden="false" customHeight="false" outlineLevel="0" collapsed="false">
      <c r="B37" s="104" t="s">
        <v>207</v>
      </c>
      <c r="C37" s="51" t="s">
        <v>208</v>
      </c>
      <c r="D37" s="52"/>
      <c r="E37" s="91" t="n">
        <v>15</v>
      </c>
      <c r="F37" s="92"/>
      <c r="G37" s="18" t="s">
        <v>209</v>
      </c>
      <c r="H37" s="18"/>
      <c r="I37" s="18"/>
      <c r="J37" s="19"/>
    </row>
    <row r="38" customFormat="false" ht="15.75" hidden="false" customHeight="false" outlineLevel="0" collapsed="false">
      <c r="B38" s="112" t="s">
        <v>45</v>
      </c>
      <c r="C38" s="108" t="s">
        <v>210</v>
      </c>
      <c r="D38" s="110"/>
      <c r="E38" s="45" t="n">
        <v>30</v>
      </c>
      <c r="F38" s="47"/>
      <c r="G38" s="22" t="s">
        <v>211</v>
      </c>
      <c r="H38" s="22"/>
      <c r="I38" s="22"/>
      <c r="J38" s="23"/>
    </row>
    <row r="39" customFormat="false" ht="15" hidden="false" customHeight="false" outlineLevel="0" collapsed="false">
      <c r="B39" s="100" t="s">
        <v>45</v>
      </c>
      <c r="C39" s="38" t="s">
        <v>212</v>
      </c>
      <c r="D39" s="39"/>
      <c r="E39" s="120" t="n">
        <v>13</v>
      </c>
      <c r="F39" s="121"/>
      <c r="G39" s="15" t="s">
        <v>213</v>
      </c>
      <c r="H39" s="15"/>
      <c r="I39" s="15"/>
      <c r="J39" s="16"/>
    </row>
    <row r="40" customFormat="false" ht="15" hidden="false" customHeight="false" outlineLevel="0" collapsed="false">
      <c r="B40" s="104" t="s">
        <v>45</v>
      </c>
      <c r="C40" s="51" t="s">
        <v>214</v>
      </c>
      <c r="D40" s="52"/>
      <c r="E40" s="91" t="n">
        <v>12</v>
      </c>
      <c r="F40" s="92"/>
      <c r="G40" s="18" t="s">
        <v>215</v>
      </c>
      <c r="H40" s="18"/>
      <c r="I40" s="18"/>
      <c r="J40" s="19"/>
    </row>
    <row r="41" customFormat="false" ht="15" hidden="false" customHeight="false" outlineLevel="0" collapsed="false">
      <c r="B41" s="104" t="s">
        <v>45</v>
      </c>
      <c r="C41" s="51" t="s">
        <v>216</v>
      </c>
      <c r="D41" s="52"/>
      <c r="E41" s="91" t="n">
        <v>11</v>
      </c>
      <c r="F41" s="92"/>
      <c r="G41" s="18" t="s">
        <v>215</v>
      </c>
      <c r="H41" s="18"/>
      <c r="I41" s="18"/>
      <c r="J41" s="19"/>
    </row>
    <row r="42" customFormat="false" ht="15" hidden="false" customHeight="false" outlineLevel="0" collapsed="false">
      <c r="B42" s="104" t="s">
        <v>45</v>
      </c>
      <c r="C42" s="51" t="s">
        <v>217</v>
      </c>
      <c r="D42" s="52"/>
      <c r="E42" s="91" t="n">
        <v>10</v>
      </c>
      <c r="F42" s="92"/>
      <c r="G42" s="18" t="s">
        <v>215</v>
      </c>
      <c r="H42" s="18"/>
      <c r="I42" s="18"/>
      <c r="J42" s="19"/>
    </row>
    <row r="43" customFormat="false" ht="15" hidden="false" customHeight="false" outlineLevel="0" collapsed="false">
      <c r="B43" s="104" t="s">
        <v>45</v>
      </c>
      <c r="C43" s="51" t="s">
        <v>218</v>
      </c>
      <c r="D43" s="52"/>
      <c r="E43" s="91" t="n">
        <v>9</v>
      </c>
      <c r="F43" s="92"/>
      <c r="G43" s="18" t="s">
        <v>215</v>
      </c>
      <c r="H43" s="18"/>
      <c r="I43" s="18"/>
      <c r="J43" s="19"/>
    </row>
    <row r="44" customFormat="false" ht="15" hidden="false" customHeight="false" outlineLevel="0" collapsed="false">
      <c r="B44" s="104" t="s">
        <v>45</v>
      </c>
      <c r="C44" s="51" t="s">
        <v>219</v>
      </c>
      <c r="D44" s="52"/>
      <c r="E44" s="91" t="n">
        <v>8</v>
      </c>
      <c r="F44" s="92"/>
      <c r="G44" s="18" t="s">
        <v>215</v>
      </c>
      <c r="H44" s="18"/>
      <c r="I44" s="18"/>
      <c r="J44" s="19"/>
    </row>
    <row r="45" customFormat="false" ht="15" hidden="false" customHeight="false" outlineLevel="0" collapsed="false">
      <c r="B45" s="104" t="s">
        <v>45</v>
      </c>
      <c r="C45" s="51" t="s">
        <v>220</v>
      </c>
      <c r="D45" s="52"/>
      <c r="E45" s="91" t="n">
        <v>7</v>
      </c>
      <c r="F45" s="92"/>
      <c r="G45" s="18" t="s">
        <v>215</v>
      </c>
      <c r="H45" s="18"/>
      <c r="I45" s="18"/>
      <c r="J45" s="19"/>
    </row>
    <row r="46" customFormat="false" ht="15" hidden="false" customHeight="false" outlineLevel="0" collapsed="false">
      <c r="B46" s="104" t="s">
        <v>45</v>
      </c>
      <c r="C46" s="51" t="s">
        <v>318</v>
      </c>
      <c r="D46" s="52"/>
      <c r="E46" s="91" t="n">
        <v>6</v>
      </c>
      <c r="F46" s="92"/>
      <c r="G46" s="18" t="s">
        <v>215</v>
      </c>
      <c r="H46" s="18"/>
      <c r="I46" s="18"/>
      <c r="J46" s="19"/>
    </row>
    <row r="47" customFormat="false" ht="15" hidden="false" customHeight="false" outlineLevel="0" collapsed="false">
      <c r="B47" s="104" t="s">
        <v>45</v>
      </c>
      <c r="C47" s="51" t="s">
        <v>319</v>
      </c>
      <c r="D47" s="52"/>
      <c r="E47" s="91" t="n">
        <v>5</v>
      </c>
      <c r="F47" s="92"/>
      <c r="G47" s="18" t="s">
        <v>215</v>
      </c>
      <c r="H47" s="18"/>
      <c r="I47" s="18"/>
      <c r="J47" s="19"/>
    </row>
    <row r="48" customFormat="false" ht="15" hidden="false" customHeight="false" outlineLevel="0" collapsed="false">
      <c r="B48" s="104" t="s">
        <v>45</v>
      </c>
      <c r="C48" s="51" t="s">
        <v>375</v>
      </c>
      <c r="D48" s="52"/>
      <c r="E48" s="91" t="n">
        <v>4</v>
      </c>
      <c r="F48" s="92"/>
      <c r="G48" s="18" t="s">
        <v>215</v>
      </c>
      <c r="H48" s="18"/>
      <c r="I48" s="18"/>
      <c r="J48" s="19"/>
    </row>
    <row r="49" customFormat="false" ht="15" hidden="false" customHeight="false" outlineLevel="0" collapsed="false">
      <c r="B49" s="104" t="s">
        <v>45</v>
      </c>
      <c r="C49" s="51" t="s">
        <v>376</v>
      </c>
      <c r="D49" s="52"/>
      <c r="E49" s="91" t="n">
        <v>3</v>
      </c>
      <c r="F49" s="92"/>
      <c r="G49" s="18" t="s">
        <v>215</v>
      </c>
      <c r="H49" s="18"/>
      <c r="I49" s="18"/>
      <c r="J49" s="19"/>
    </row>
    <row r="50" customFormat="false" ht="15" hidden="false" customHeight="false" outlineLevel="0" collapsed="false">
      <c r="B50" s="104" t="s">
        <v>45</v>
      </c>
      <c r="C50" s="51" t="s">
        <v>377</v>
      </c>
      <c r="D50" s="52"/>
      <c r="E50" s="91" t="n">
        <v>2</v>
      </c>
      <c r="F50" s="92"/>
      <c r="G50" s="18" t="s">
        <v>215</v>
      </c>
      <c r="H50" s="18"/>
      <c r="I50" s="18"/>
      <c r="J50" s="19"/>
    </row>
    <row r="51" customFormat="false" ht="15" hidden="false" customHeight="false" outlineLevel="0" collapsed="false">
      <c r="B51" s="104" t="s">
        <v>45</v>
      </c>
      <c r="C51" s="51" t="s">
        <v>378</v>
      </c>
      <c r="D51" s="52"/>
      <c r="E51" s="91" t="n">
        <v>1</v>
      </c>
      <c r="F51" s="92"/>
      <c r="G51" s="18" t="s">
        <v>215</v>
      </c>
      <c r="H51" s="18"/>
      <c r="I51" s="18"/>
      <c r="J51" s="19"/>
    </row>
    <row r="52" customFormat="false" ht="15.75" hidden="false" customHeight="false" outlineLevel="0" collapsed="false">
      <c r="B52" s="104" t="s">
        <v>207</v>
      </c>
      <c r="C52" s="51" t="s">
        <v>221</v>
      </c>
      <c r="D52" s="52"/>
      <c r="E52" s="91" t="n">
        <v>0</v>
      </c>
      <c r="F52" s="92"/>
      <c r="G52" s="20" t="s">
        <v>222</v>
      </c>
      <c r="H52" s="18"/>
      <c r="I52" s="18"/>
      <c r="J52" s="19"/>
    </row>
    <row r="53" customFormat="false" ht="15" hidden="false" customHeight="false" outlineLevel="0" collapsed="false">
      <c r="B53" s="100" t="s">
        <v>45</v>
      </c>
      <c r="C53" s="38" t="s">
        <v>223</v>
      </c>
      <c r="D53" s="39"/>
      <c r="E53" s="120" t="n">
        <v>8</v>
      </c>
      <c r="F53" s="121"/>
      <c r="G53" s="15" t="s">
        <v>224</v>
      </c>
      <c r="H53" s="15"/>
      <c r="I53" s="15"/>
      <c r="J53" s="16"/>
    </row>
    <row r="54" customFormat="false" ht="15" hidden="false" customHeight="false" outlineLevel="0" collapsed="false">
      <c r="B54" s="104" t="s">
        <v>45</v>
      </c>
      <c r="C54" s="51" t="s">
        <v>225</v>
      </c>
      <c r="D54" s="52"/>
      <c r="E54" s="91" t="n">
        <v>10</v>
      </c>
      <c r="F54" s="92"/>
      <c r="G54" s="18" t="s">
        <v>224</v>
      </c>
      <c r="H54" s="18"/>
      <c r="I54" s="18"/>
      <c r="J54" s="19"/>
    </row>
    <row r="55" customFormat="false" ht="15.75" hidden="false" customHeight="false" outlineLevel="0" collapsed="false">
      <c r="B55" s="112" t="s">
        <v>41</v>
      </c>
      <c r="C55" s="108" t="s">
        <v>226</v>
      </c>
      <c r="D55" s="110"/>
      <c r="E55" s="122" t="s">
        <v>227</v>
      </c>
      <c r="F55" s="47"/>
      <c r="G55" s="22" t="s">
        <v>228</v>
      </c>
      <c r="H55" s="22"/>
      <c r="I55" s="22"/>
      <c r="J55" s="23"/>
    </row>
    <row r="57" customFormat="false" ht="24" hidden="false" customHeight="false" outlineLevel="0" collapsed="false">
      <c r="A57" s="9"/>
      <c r="B57" s="10"/>
      <c r="C57" s="10"/>
      <c r="D57" s="10"/>
      <c r="E57" s="10"/>
      <c r="F57" s="10"/>
      <c r="G57" s="10"/>
      <c r="H57" s="10"/>
      <c r="I57" s="10"/>
      <c r="J57" s="77" t="s">
        <v>75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1"/>
    </row>
    <row r="58" customFormat="false" ht="15.75" hidden="false" customHeight="false" outlineLevel="0" collapsed="false">
      <c r="P58" s="123"/>
      <c r="Q58" s="123"/>
      <c r="R58" s="123"/>
      <c r="S58" s="123"/>
      <c r="T58" s="123"/>
      <c r="U58" s="123"/>
    </row>
    <row r="59" customFormat="false" ht="15.75" hidden="false" customHeight="false" outlineLevel="0" collapsed="false">
      <c r="B59" s="166" t="s">
        <v>229</v>
      </c>
      <c r="C59" s="167"/>
      <c r="N59" s="124"/>
      <c r="O59" s="124"/>
      <c r="P59" s="124"/>
      <c r="Q59" s="124"/>
      <c r="R59" s="124"/>
      <c r="S59" s="124"/>
    </row>
    <row r="60" customFormat="false" ht="15.75" hidden="false" customHeight="false" outlineLevel="0" collapsed="false">
      <c r="B60" s="168"/>
      <c r="C60" s="169" t="s">
        <v>230</v>
      </c>
      <c r="E60" s="9" t="s">
        <v>379</v>
      </c>
      <c r="F60" s="10"/>
      <c r="G60" s="126" t="s">
        <v>380</v>
      </c>
      <c r="H60" s="127" t="s">
        <v>381</v>
      </c>
      <c r="I60" s="127" t="s">
        <v>321</v>
      </c>
      <c r="J60" s="127" t="s">
        <v>322</v>
      </c>
      <c r="K60" s="127" t="s">
        <v>235</v>
      </c>
      <c r="L60" s="127" t="s">
        <v>235</v>
      </c>
      <c r="M60" s="127" t="s">
        <v>236</v>
      </c>
      <c r="N60" s="128" t="s">
        <v>237</v>
      </c>
      <c r="O60" s="129"/>
      <c r="P60" s="129"/>
      <c r="Q60" s="129"/>
      <c r="R60" s="129"/>
      <c r="S60" s="129"/>
      <c r="U60" s="130" t="s">
        <v>163</v>
      </c>
    </row>
    <row r="61" customFormat="false" ht="15.75" hidden="false" customHeight="false" outlineLevel="0" collapsed="false">
      <c r="B61" s="170" t="s">
        <v>238</v>
      </c>
      <c r="C61" s="19" t="n">
        <v>200</v>
      </c>
      <c r="E61" s="54" t="s">
        <v>239</v>
      </c>
      <c r="F61" s="54" t="s">
        <v>240</v>
      </c>
      <c r="G61" s="112" t="s">
        <v>238</v>
      </c>
      <c r="H61" s="112" t="s">
        <v>241</v>
      </c>
      <c r="I61" s="112" t="s">
        <v>382</v>
      </c>
      <c r="J61" s="112" t="s">
        <v>383</v>
      </c>
      <c r="K61" s="112" t="s">
        <v>384</v>
      </c>
      <c r="L61" s="112" t="s">
        <v>244</v>
      </c>
      <c r="M61" s="112" t="s">
        <v>245</v>
      </c>
      <c r="N61" s="112" t="s">
        <v>246</v>
      </c>
      <c r="O61" s="131" t="s">
        <v>247</v>
      </c>
      <c r="P61" s="132" t="s">
        <v>248</v>
      </c>
      <c r="Q61" s="132"/>
      <c r="R61" s="132"/>
      <c r="S61" s="132"/>
      <c r="T61" s="133"/>
      <c r="U61" s="171" t="s">
        <v>249</v>
      </c>
    </row>
    <row r="62" customFormat="false" ht="15" hidden="false" customHeight="false" outlineLevel="0" collapsed="false">
      <c r="B62" s="170" t="s">
        <v>241</v>
      </c>
      <c r="C62" s="19" t="n">
        <v>100</v>
      </c>
      <c r="E62" s="90" t="n">
        <v>1</v>
      </c>
      <c r="F62" s="90" t="s">
        <v>385</v>
      </c>
      <c r="G62" s="90" t="n">
        <f aca="false">TRUE()</f>
        <v>1</v>
      </c>
      <c r="H62" s="90"/>
      <c r="I62" s="90" t="n">
        <f aca="false">TRUE()</f>
        <v>1</v>
      </c>
      <c r="J62" s="90"/>
      <c r="K62" s="90"/>
      <c r="L62" s="90" t="n">
        <v>3</v>
      </c>
      <c r="M62" s="90" t="n">
        <v>4</v>
      </c>
      <c r="N62" s="90" t="n">
        <v>1</v>
      </c>
      <c r="O62" s="135" t="n">
        <v>370</v>
      </c>
      <c r="P62" s="93" t="s">
        <v>386</v>
      </c>
      <c r="Q62" s="93"/>
      <c r="R62" s="93"/>
      <c r="S62" s="93"/>
      <c r="T62" s="92"/>
      <c r="U62" s="107" t="s">
        <v>169</v>
      </c>
    </row>
    <row r="63" customFormat="false" ht="15" hidden="false" customHeight="false" outlineLevel="0" collapsed="false">
      <c r="B63" s="170" t="s">
        <v>387</v>
      </c>
      <c r="C63" s="19" t="n">
        <v>50</v>
      </c>
      <c r="E63" s="136" t="n">
        <v>2</v>
      </c>
      <c r="F63" s="136" t="s">
        <v>385</v>
      </c>
      <c r="G63" s="136" t="n">
        <f aca="false">TRUE()</f>
        <v>1</v>
      </c>
      <c r="H63" s="136"/>
      <c r="I63" s="136"/>
      <c r="J63" s="136" t="n">
        <f aca="false">TRUE()</f>
        <v>1</v>
      </c>
      <c r="K63" s="136"/>
      <c r="L63" s="136" t="n">
        <v>3</v>
      </c>
      <c r="M63" s="136" t="n">
        <v>4</v>
      </c>
      <c r="N63" s="136" t="n">
        <v>1</v>
      </c>
      <c r="O63" s="137" t="n">
        <v>345</v>
      </c>
      <c r="P63" s="18" t="s">
        <v>388</v>
      </c>
      <c r="Q63" s="18"/>
      <c r="R63" s="18"/>
      <c r="S63" s="18"/>
      <c r="T63" s="19"/>
      <c r="U63" s="107" t="s">
        <v>169</v>
      </c>
    </row>
    <row r="64" customFormat="false" ht="15" hidden="false" customHeight="false" outlineLevel="0" collapsed="false">
      <c r="B64" s="170" t="s">
        <v>389</v>
      </c>
      <c r="C64" s="19" t="n">
        <v>25</v>
      </c>
      <c r="E64" s="90" t="n">
        <v>3</v>
      </c>
      <c r="F64" s="90" t="s">
        <v>385</v>
      </c>
      <c r="G64" s="90" t="n">
        <f aca="false">TRUE()</f>
        <v>1</v>
      </c>
      <c r="H64" s="90"/>
      <c r="I64" s="90"/>
      <c r="J64" s="90"/>
      <c r="K64" s="90" t="n">
        <f aca="false">TRUE()</f>
        <v>1</v>
      </c>
      <c r="L64" s="90" t="n">
        <v>3</v>
      </c>
      <c r="M64" s="90" t="n">
        <v>4</v>
      </c>
      <c r="N64" s="90" t="n">
        <v>1</v>
      </c>
      <c r="O64" s="135" t="n">
        <v>330</v>
      </c>
      <c r="P64" s="93" t="s">
        <v>388</v>
      </c>
      <c r="Q64" s="93"/>
      <c r="R64" s="93"/>
      <c r="S64" s="93"/>
      <c r="T64" s="92"/>
      <c r="U64" s="107" t="s">
        <v>169</v>
      </c>
    </row>
    <row r="65" customFormat="false" ht="15" hidden="false" customHeight="false" outlineLevel="0" collapsed="false">
      <c r="B65" s="170" t="s">
        <v>390</v>
      </c>
      <c r="C65" s="19" t="n">
        <v>10</v>
      </c>
      <c r="E65" s="136" t="n">
        <v>4</v>
      </c>
      <c r="F65" s="136" t="s">
        <v>385</v>
      </c>
      <c r="G65" s="136" t="n">
        <f aca="false">TRUE()</f>
        <v>1</v>
      </c>
      <c r="H65" s="136"/>
      <c r="I65" s="136"/>
      <c r="J65" s="136"/>
      <c r="K65" s="136"/>
      <c r="L65" s="136" t="n">
        <v>3</v>
      </c>
      <c r="M65" s="136" t="n">
        <v>4</v>
      </c>
      <c r="N65" s="136" t="n">
        <v>1</v>
      </c>
      <c r="O65" s="137" t="n">
        <v>320</v>
      </c>
      <c r="P65" s="18" t="s">
        <v>391</v>
      </c>
      <c r="Q65" s="18"/>
      <c r="R65" s="18"/>
      <c r="S65" s="18"/>
      <c r="T65" s="19"/>
      <c r="U65" s="107" t="s">
        <v>169</v>
      </c>
    </row>
    <row r="66" customFormat="false" ht="15" hidden="false" customHeight="false" outlineLevel="0" collapsed="false">
      <c r="B66" s="170" t="s">
        <v>258</v>
      </c>
      <c r="C66" s="19" t="n">
        <v>10</v>
      </c>
      <c r="E66" s="90" t="n">
        <v>5</v>
      </c>
      <c r="F66" s="90" t="s">
        <v>385</v>
      </c>
      <c r="G66" s="90"/>
      <c r="H66" s="90" t="n">
        <f aca="false">TRUE()</f>
        <v>1</v>
      </c>
      <c r="I66" s="90"/>
      <c r="J66" s="90"/>
      <c r="K66" s="90"/>
      <c r="L66" s="90" t="n">
        <v>3</v>
      </c>
      <c r="M66" s="90" t="n">
        <v>0</v>
      </c>
      <c r="N66" s="90" t="n">
        <v>0</v>
      </c>
      <c r="O66" s="135" t="n">
        <v>130</v>
      </c>
      <c r="P66" s="93" t="s">
        <v>392</v>
      </c>
      <c r="Q66" s="93"/>
      <c r="R66" s="93"/>
      <c r="S66" s="93"/>
      <c r="T66" s="92"/>
      <c r="U66" s="107" t="s">
        <v>169</v>
      </c>
    </row>
    <row r="67" customFormat="false" ht="15" hidden="false" customHeight="false" outlineLevel="0" collapsed="false">
      <c r="B67" s="170" t="s">
        <v>261</v>
      </c>
      <c r="C67" s="19" t="n">
        <v>15</v>
      </c>
      <c r="E67" s="136" t="n">
        <v>6</v>
      </c>
      <c r="F67" s="136" t="s">
        <v>385</v>
      </c>
      <c r="G67" s="136"/>
      <c r="H67" s="136" t="n">
        <f aca="false">TRUE()</f>
        <v>1</v>
      </c>
      <c r="I67" s="136"/>
      <c r="J67" s="136"/>
      <c r="K67" s="136"/>
      <c r="L67" s="136" t="n">
        <v>0</v>
      </c>
      <c r="M67" s="136" t="n">
        <v>4</v>
      </c>
      <c r="N67" s="136" t="n">
        <v>0</v>
      </c>
      <c r="O67" s="137" t="n">
        <v>160</v>
      </c>
      <c r="P67" s="18" t="s">
        <v>393</v>
      </c>
      <c r="Q67" s="18"/>
      <c r="R67" s="18"/>
      <c r="S67" s="18"/>
      <c r="T67" s="19"/>
      <c r="U67" s="107" t="s">
        <v>169</v>
      </c>
    </row>
    <row r="68" customFormat="false" ht="15.75" hidden="false" customHeight="false" outlineLevel="0" collapsed="false">
      <c r="B68" s="172" t="s">
        <v>264</v>
      </c>
      <c r="C68" s="23" t="n">
        <v>30</v>
      </c>
      <c r="E68" s="90" t="n">
        <v>7</v>
      </c>
      <c r="F68" s="90" t="s">
        <v>385</v>
      </c>
      <c r="G68" s="90"/>
      <c r="H68" s="90" t="n">
        <f aca="false">TRUE()</f>
        <v>1</v>
      </c>
      <c r="I68" s="90"/>
      <c r="J68" s="90"/>
      <c r="K68" s="90"/>
      <c r="L68" s="90" t="n">
        <v>0</v>
      </c>
      <c r="M68" s="90" t="n">
        <v>0</v>
      </c>
      <c r="N68" s="90" t="n">
        <v>1</v>
      </c>
      <c r="O68" s="135" t="n">
        <v>130</v>
      </c>
      <c r="P68" s="93" t="s">
        <v>394</v>
      </c>
      <c r="Q68" s="93"/>
      <c r="R68" s="93"/>
      <c r="S68" s="93"/>
      <c r="T68" s="92"/>
      <c r="U68" s="107" t="s">
        <v>169</v>
      </c>
    </row>
    <row r="69" customFormat="false" ht="15" hidden="false" customHeight="false" outlineLevel="0" collapsed="false">
      <c r="E69" s="136" t="n">
        <v>8</v>
      </c>
      <c r="F69" s="136" t="s">
        <v>385</v>
      </c>
      <c r="G69" s="136"/>
      <c r="H69" s="136" t="n">
        <f aca="false">TRUE()</f>
        <v>1</v>
      </c>
      <c r="I69" s="136"/>
      <c r="J69" s="136"/>
      <c r="K69" s="136"/>
      <c r="L69" s="136" t="n">
        <v>1</v>
      </c>
      <c r="M69" s="136" t="n">
        <v>0</v>
      </c>
      <c r="N69" s="136" t="n">
        <v>0</v>
      </c>
      <c r="O69" s="137" t="n">
        <v>110</v>
      </c>
      <c r="P69" s="18" t="s">
        <v>395</v>
      </c>
      <c r="Q69" s="18"/>
      <c r="R69" s="18"/>
      <c r="S69" s="18"/>
      <c r="T69" s="19"/>
      <c r="U69" s="107" t="s">
        <v>169</v>
      </c>
    </row>
    <row r="70" customFormat="false" ht="15.75" hidden="false" customHeight="false" outlineLevel="0" collapsed="false">
      <c r="E70" s="53" t="n">
        <v>9</v>
      </c>
      <c r="F70" s="53" t="s">
        <v>385</v>
      </c>
      <c r="G70" s="53"/>
      <c r="H70" s="53" t="n">
        <f aca="false">TRUE()</f>
        <v>1</v>
      </c>
      <c r="I70" s="53"/>
      <c r="J70" s="53"/>
      <c r="K70" s="53"/>
      <c r="L70" s="53" t="n">
        <v>0</v>
      </c>
      <c r="M70" s="53" t="n">
        <v>1</v>
      </c>
      <c r="N70" s="53" t="n">
        <v>0</v>
      </c>
      <c r="O70" s="138" t="n">
        <v>115</v>
      </c>
      <c r="P70" s="46" t="s">
        <v>396</v>
      </c>
      <c r="Q70" s="46"/>
      <c r="R70" s="46"/>
      <c r="S70" s="46"/>
      <c r="T70" s="47"/>
      <c r="U70" s="111" t="s">
        <v>169</v>
      </c>
    </row>
    <row r="72" customFormat="false" ht="15.75" hidden="false" customHeight="false" outlineLevel="0" collapsed="false">
      <c r="E72" s="9" t="s">
        <v>397</v>
      </c>
      <c r="F72" s="10"/>
      <c r="G72" s="126" t="s">
        <v>380</v>
      </c>
      <c r="H72" s="127" t="s">
        <v>381</v>
      </c>
      <c r="I72" s="127" t="s">
        <v>321</v>
      </c>
      <c r="J72" s="127" t="s">
        <v>322</v>
      </c>
      <c r="K72" s="127" t="s">
        <v>235</v>
      </c>
      <c r="L72" s="127" t="s">
        <v>235</v>
      </c>
      <c r="M72" s="127" t="s">
        <v>236</v>
      </c>
      <c r="N72" s="128" t="s">
        <v>237</v>
      </c>
      <c r="O72" s="129"/>
      <c r="P72" s="129"/>
      <c r="Q72" s="129"/>
      <c r="R72" s="129"/>
      <c r="S72" s="129"/>
      <c r="U72" s="130" t="s">
        <v>163</v>
      </c>
    </row>
    <row r="73" customFormat="false" ht="15.75" hidden="false" customHeight="false" outlineLevel="0" collapsed="false">
      <c r="E73" s="54" t="s">
        <v>239</v>
      </c>
      <c r="F73" s="54" t="s">
        <v>240</v>
      </c>
      <c r="G73" s="112" t="s">
        <v>238</v>
      </c>
      <c r="H73" s="112" t="s">
        <v>241</v>
      </c>
      <c r="I73" s="112" t="s">
        <v>382</v>
      </c>
      <c r="J73" s="112" t="s">
        <v>383</v>
      </c>
      <c r="K73" s="112" t="s">
        <v>384</v>
      </c>
      <c r="L73" s="112" t="s">
        <v>244</v>
      </c>
      <c r="M73" s="112" t="s">
        <v>245</v>
      </c>
      <c r="N73" s="112" t="s">
        <v>246</v>
      </c>
      <c r="O73" s="131" t="s">
        <v>247</v>
      </c>
      <c r="P73" s="132" t="s">
        <v>248</v>
      </c>
      <c r="Q73" s="132"/>
      <c r="R73" s="132"/>
      <c r="S73" s="132"/>
      <c r="T73" s="133"/>
      <c r="U73" s="171" t="s">
        <v>249</v>
      </c>
    </row>
    <row r="74" customFormat="false" ht="15" hidden="false" customHeight="false" outlineLevel="0" collapsed="false">
      <c r="E74" s="90" t="n">
        <v>1</v>
      </c>
      <c r="F74" s="90" t="s">
        <v>398</v>
      </c>
      <c r="G74" s="90" t="n">
        <f aca="false">TRUE()</f>
        <v>1</v>
      </c>
      <c r="H74" s="90"/>
      <c r="I74" s="90"/>
      <c r="J74" s="90" t="n">
        <f aca="false">TRUE()</f>
        <v>1</v>
      </c>
      <c r="K74" s="90"/>
      <c r="L74" s="90" t="n">
        <v>5</v>
      </c>
      <c r="M74" s="90" t="n">
        <v>3</v>
      </c>
      <c r="N74" s="90" t="n">
        <v>1</v>
      </c>
      <c r="O74" s="135" t="n">
        <v>350</v>
      </c>
      <c r="P74" s="93" t="s">
        <v>399</v>
      </c>
      <c r="Q74" s="93"/>
      <c r="R74" s="93"/>
      <c r="S74" s="93"/>
      <c r="T74" s="92"/>
      <c r="U74" s="107" t="s">
        <v>169</v>
      </c>
    </row>
    <row r="75" customFormat="false" ht="15" hidden="false" customHeight="false" outlineLevel="0" collapsed="false">
      <c r="E75" s="136" t="n">
        <v>2</v>
      </c>
      <c r="F75" s="136" t="s">
        <v>398</v>
      </c>
      <c r="G75" s="136" t="n">
        <f aca="false">TRUE()</f>
        <v>1</v>
      </c>
      <c r="H75" s="136"/>
      <c r="I75" s="136"/>
      <c r="J75" s="136"/>
      <c r="K75" s="136" t="n">
        <f aca="false">TRUE()</f>
        <v>1</v>
      </c>
      <c r="L75" s="136" t="n">
        <v>5</v>
      </c>
      <c r="M75" s="136" t="n">
        <v>3</v>
      </c>
      <c r="N75" s="136" t="n">
        <v>1</v>
      </c>
      <c r="O75" s="137" t="n">
        <v>335</v>
      </c>
      <c r="P75" s="18" t="s">
        <v>400</v>
      </c>
      <c r="Q75" s="18"/>
      <c r="R75" s="18"/>
      <c r="S75" s="18"/>
      <c r="T75" s="19"/>
      <c r="U75" s="107" t="s">
        <v>169</v>
      </c>
    </row>
    <row r="76" customFormat="false" ht="15" hidden="false" customHeight="false" outlineLevel="0" collapsed="false">
      <c r="E76" s="90" t="n">
        <v>3</v>
      </c>
      <c r="F76" s="90" t="s">
        <v>398</v>
      </c>
      <c r="G76" s="90" t="n">
        <f aca="false">TRUE()</f>
        <v>1</v>
      </c>
      <c r="H76" s="90"/>
      <c r="I76" s="90"/>
      <c r="J76" s="90"/>
      <c r="K76" s="90"/>
      <c r="L76" s="90" t="n">
        <v>5</v>
      </c>
      <c r="M76" s="90" t="n">
        <v>3</v>
      </c>
      <c r="N76" s="90" t="n">
        <v>1</v>
      </c>
      <c r="O76" s="135" t="n">
        <v>325</v>
      </c>
      <c r="P76" s="93" t="s">
        <v>401</v>
      </c>
      <c r="Q76" s="93"/>
      <c r="R76" s="93"/>
      <c r="S76" s="93"/>
      <c r="T76" s="92"/>
      <c r="U76" s="107" t="s">
        <v>169</v>
      </c>
    </row>
    <row r="77" customFormat="false" ht="15" hidden="false" customHeight="false" outlineLevel="0" collapsed="false">
      <c r="E77" s="136" t="n">
        <v>4</v>
      </c>
      <c r="F77" s="136" t="s">
        <v>398</v>
      </c>
      <c r="G77" s="136"/>
      <c r="H77" s="136" t="n">
        <f aca="false">TRUE()</f>
        <v>1</v>
      </c>
      <c r="I77" s="136"/>
      <c r="J77" s="136"/>
      <c r="K77" s="136"/>
      <c r="L77" s="136" t="n">
        <v>0</v>
      </c>
      <c r="M77" s="136" t="n">
        <v>1</v>
      </c>
      <c r="N77" s="136" t="n">
        <v>0</v>
      </c>
      <c r="O77" s="137" t="n">
        <v>115</v>
      </c>
      <c r="P77" s="18" t="s">
        <v>396</v>
      </c>
      <c r="Q77" s="18"/>
      <c r="R77" s="18"/>
      <c r="S77" s="18"/>
      <c r="T77" s="19"/>
      <c r="U77" s="107" t="s">
        <v>169</v>
      </c>
    </row>
    <row r="78" customFormat="false" ht="15" hidden="false" customHeight="false" outlineLevel="0" collapsed="false">
      <c r="E78" s="90" t="n">
        <v>5</v>
      </c>
      <c r="F78" s="90" t="s">
        <v>398</v>
      </c>
      <c r="G78" s="90"/>
      <c r="H78" s="90" t="n">
        <f aca="false">TRUE()</f>
        <v>1</v>
      </c>
      <c r="I78" s="90"/>
      <c r="J78" s="90"/>
      <c r="K78" s="90"/>
      <c r="L78" s="90" t="n">
        <v>0</v>
      </c>
      <c r="M78" s="90" t="n">
        <v>0</v>
      </c>
      <c r="N78" s="90" t="n">
        <v>1</v>
      </c>
      <c r="O78" s="135" t="n">
        <v>130</v>
      </c>
      <c r="P78" s="93" t="s">
        <v>394</v>
      </c>
      <c r="Q78" s="93"/>
      <c r="R78" s="93"/>
      <c r="S78" s="93"/>
      <c r="T78" s="92"/>
      <c r="U78" s="107" t="s">
        <v>169</v>
      </c>
    </row>
    <row r="79" customFormat="false" ht="15" hidden="false" customHeight="false" outlineLevel="0" collapsed="false">
      <c r="E79" s="136" t="n">
        <v>6</v>
      </c>
      <c r="F79" s="136" t="s">
        <v>398</v>
      </c>
      <c r="G79" s="136"/>
      <c r="H79" s="136" t="n">
        <f aca="false">TRUE()</f>
        <v>1</v>
      </c>
      <c r="I79" s="136"/>
      <c r="J79" s="136"/>
      <c r="K79" s="136"/>
      <c r="L79" s="136" t="n">
        <v>5</v>
      </c>
      <c r="M79" s="136" t="n">
        <v>0</v>
      </c>
      <c r="N79" s="136" t="n">
        <v>0</v>
      </c>
      <c r="O79" s="137" t="n">
        <v>150</v>
      </c>
      <c r="P79" s="18" t="s">
        <v>402</v>
      </c>
      <c r="Q79" s="18"/>
      <c r="R79" s="18"/>
      <c r="S79" s="18"/>
      <c r="T79" s="19"/>
      <c r="U79" s="107" t="s">
        <v>169</v>
      </c>
    </row>
    <row r="80" customFormat="false" ht="15" hidden="false" customHeight="false" outlineLevel="0" collapsed="false">
      <c r="E80" s="90" t="n">
        <v>7</v>
      </c>
      <c r="F80" s="90" t="s">
        <v>398</v>
      </c>
      <c r="G80" s="90"/>
      <c r="H80" s="90" t="n">
        <f aca="false">TRUE()</f>
        <v>1</v>
      </c>
      <c r="I80" s="90"/>
      <c r="J80" s="90"/>
      <c r="K80" s="90"/>
      <c r="L80" s="90" t="n">
        <v>0</v>
      </c>
      <c r="M80" s="90" t="n">
        <v>3</v>
      </c>
      <c r="N80" s="90" t="n">
        <v>0</v>
      </c>
      <c r="O80" s="135" t="n">
        <v>130</v>
      </c>
      <c r="P80" s="93" t="s">
        <v>403</v>
      </c>
      <c r="Q80" s="93"/>
      <c r="R80" s="93"/>
      <c r="S80" s="93"/>
      <c r="T80" s="92"/>
      <c r="U80" s="107" t="s">
        <v>169</v>
      </c>
    </row>
    <row r="81" customFormat="false" ht="15" hidden="false" customHeight="false" outlineLevel="0" collapsed="false">
      <c r="E81" s="136" t="n">
        <v>8</v>
      </c>
      <c r="F81" s="136" t="s">
        <v>398</v>
      </c>
      <c r="G81" s="136"/>
      <c r="H81" s="136" t="n">
        <f aca="false">TRUE()</f>
        <v>1</v>
      </c>
      <c r="I81" s="136"/>
      <c r="J81" s="136"/>
      <c r="K81" s="136"/>
      <c r="L81" s="136" t="n">
        <v>0</v>
      </c>
      <c r="M81" s="136" t="n">
        <v>0</v>
      </c>
      <c r="N81" s="136" t="n">
        <v>1</v>
      </c>
      <c r="O81" s="137" t="n">
        <v>130</v>
      </c>
      <c r="P81" s="18" t="s">
        <v>394</v>
      </c>
      <c r="Q81" s="18"/>
      <c r="R81" s="18"/>
      <c r="S81" s="18"/>
      <c r="T81" s="19"/>
      <c r="U81" s="107" t="s">
        <v>169</v>
      </c>
    </row>
    <row r="82" customFormat="false" ht="15.75" hidden="false" customHeight="false" outlineLevel="0" collapsed="false">
      <c r="E82" s="53" t="n">
        <v>9</v>
      </c>
      <c r="F82" s="53" t="s">
        <v>398</v>
      </c>
      <c r="G82" s="53"/>
      <c r="H82" s="53" t="n">
        <f aca="false">TRUE()</f>
        <v>1</v>
      </c>
      <c r="I82" s="53"/>
      <c r="J82" s="53"/>
      <c r="K82" s="53"/>
      <c r="L82" s="53" t="n">
        <v>1</v>
      </c>
      <c r="M82" s="53" t="n">
        <v>0</v>
      </c>
      <c r="N82" s="53" t="n">
        <v>0</v>
      </c>
      <c r="O82" s="138" t="n">
        <v>110</v>
      </c>
      <c r="P82" s="46" t="s">
        <v>404</v>
      </c>
      <c r="Q82" s="46"/>
      <c r="R82" s="46"/>
      <c r="S82" s="46"/>
      <c r="T82" s="47"/>
      <c r="U82" s="111" t="s">
        <v>169</v>
      </c>
    </row>
    <row r="84" customFormat="false" ht="15.75" hidden="false" customHeight="false" outlineLevel="0" collapsed="false">
      <c r="E84" s="9" t="s">
        <v>405</v>
      </c>
      <c r="F84" s="10"/>
      <c r="G84" s="126" t="s">
        <v>380</v>
      </c>
      <c r="H84" s="127" t="s">
        <v>381</v>
      </c>
      <c r="I84" s="127" t="s">
        <v>321</v>
      </c>
      <c r="J84" s="127" t="s">
        <v>322</v>
      </c>
      <c r="K84" s="127" t="s">
        <v>235</v>
      </c>
      <c r="L84" s="127" t="s">
        <v>235</v>
      </c>
      <c r="M84" s="127" t="s">
        <v>236</v>
      </c>
      <c r="N84" s="128" t="s">
        <v>237</v>
      </c>
      <c r="O84" s="129"/>
      <c r="P84" s="129"/>
      <c r="Q84" s="129"/>
      <c r="R84" s="129"/>
      <c r="S84" s="129"/>
      <c r="U84" s="130" t="s">
        <v>163</v>
      </c>
    </row>
    <row r="85" customFormat="false" ht="15.75" hidden="false" customHeight="false" outlineLevel="0" collapsed="false">
      <c r="E85" s="54" t="s">
        <v>239</v>
      </c>
      <c r="F85" s="54" t="s">
        <v>240</v>
      </c>
      <c r="G85" s="112" t="s">
        <v>238</v>
      </c>
      <c r="H85" s="112" t="s">
        <v>241</v>
      </c>
      <c r="I85" s="112" t="s">
        <v>382</v>
      </c>
      <c r="J85" s="112" t="s">
        <v>383</v>
      </c>
      <c r="K85" s="112" t="s">
        <v>384</v>
      </c>
      <c r="L85" s="112" t="s">
        <v>244</v>
      </c>
      <c r="M85" s="112" t="s">
        <v>245</v>
      </c>
      <c r="N85" s="112" t="s">
        <v>246</v>
      </c>
      <c r="O85" s="131" t="s">
        <v>247</v>
      </c>
      <c r="P85" s="132" t="s">
        <v>248</v>
      </c>
      <c r="Q85" s="132"/>
      <c r="R85" s="132"/>
      <c r="S85" s="132"/>
      <c r="T85" s="133"/>
      <c r="U85" s="171" t="s">
        <v>249</v>
      </c>
    </row>
    <row r="86" customFormat="false" ht="15" hidden="false" customHeight="false" outlineLevel="0" collapsed="false">
      <c r="E86" s="90" t="n">
        <v>1</v>
      </c>
      <c r="F86" s="90" t="s">
        <v>406</v>
      </c>
      <c r="G86" s="90" t="n">
        <f aca="false">TRUE()</f>
        <v>1</v>
      </c>
      <c r="H86" s="90"/>
      <c r="I86" s="90"/>
      <c r="J86" s="90"/>
      <c r="K86" s="90" t="n">
        <f aca="false">TRUE()</f>
        <v>1</v>
      </c>
      <c r="L86" s="90" t="n">
        <v>7</v>
      </c>
      <c r="M86" s="90" t="n">
        <v>3</v>
      </c>
      <c r="N86" s="90"/>
      <c r="O86" s="135" t="n">
        <v>325</v>
      </c>
      <c r="P86" s="93" t="s">
        <v>407</v>
      </c>
      <c r="Q86" s="93"/>
      <c r="R86" s="93"/>
      <c r="S86" s="93"/>
      <c r="T86" s="92"/>
      <c r="U86" s="107" t="s">
        <v>169</v>
      </c>
    </row>
    <row r="87" customFormat="false" ht="15" hidden="false" customHeight="false" outlineLevel="0" collapsed="false">
      <c r="E87" s="136" t="n">
        <v>2</v>
      </c>
      <c r="F87" s="136" t="s">
        <v>406</v>
      </c>
      <c r="G87" s="136" t="n">
        <f aca="false">TRUE()</f>
        <v>1</v>
      </c>
      <c r="H87" s="136"/>
      <c r="I87" s="136"/>
      <c r="J87" s="136"/>
      <c r="K87" s="136"/>
      <c r="L87" s="136" t="n">
        <v>7</v>
      </c>
      <c r="M87" s="136" t="n">
        <v>3</v>
      </c>
      <c r="N87" s="136"/>
      <c r="O87" s="137" t="n">
        <v>315</v>
      </c>
      <c r="P87" s="18" t="s">
        <v>408</v>
      </c>
      <c r="Q87" s="18"/>
      <c r="R87" s="18"/>
      <c r="S87" s="18"/>
      <c r="T87" s="19"/>
      <c r="U87" s="107" t="s">
        <v>169</v>
      </c>
    </row>
    <row r="88" customFormat="false" ht="15" hidden="false" customHeight="false" outlineLevel="0" collapsed="false">
      <c r="E88" s="90" t="n">
        <v>3</v>
      </c>
      <c r="F88" s="90" t="s">
        <v>406</v>
      </c>
      <c r="G88" s="90"/>
      <c r="H88" s="90" t="n">
        <f aca="false">TRUE()</f>
        <v>1</v>
      </c>
      <c r="I88" s="90"/>
      <c r="J88" s="90"/>
      <c r="K88" s="90"/>
      <c r="L88" s="90" t="n">
        <v>1</v>
      </c>
      <c r="M88" s="90" t="n">
        <v>0</v>
      </c>
      <c r="N88" s="90"/>
      <c r="O88" s="135" t="n">
        <v>110</v>
      </c>
      <c r="P88" s="93" t="s">
        <v>352</v>
      </c>
      <c r="Q88" s="93"/>
      <c r="R88" s="93"/>
      <c r="S88" s="93"/>
      <c r="T88" s="92"/>
      <c r="U88" s="107" t="s">
        <v>169</v>
      </c>
    </row>
    <row r="89" customFormat="false" ht="15" hidden="false" customHeight="false" outlineLevel="0" collapsed="false">
      <c r="E89" s="136" t="n">
        <v>4</v>
      </c>
      <c r="F89" s="136" t="s">
        <v>406</v>
      </c>
      <c r="G89" s="136"/>
      <c r="H89" s="136" t="n">
        <f aca="false">TRUE()</f>
        <v>1</v>
      </c>
      <c r="I89" s="136"/>
      <c r="J89" s="136"/>
      <c r="K89" s="136"/>
      <c r="L89" s="136" t="n">
        <v>0</v>
      </c>
      <c r="M89" s="136" t="n">
        <v>1</v>
      </c>
      <c r="N89" s="136"/>
      <c r="O89" s="137" t="n">
        <v>115</v>
      </c>
      <c r="P89" s="18" t="s">
        <v>353</v>
      </c>
      <c r="Q89" s="18"/>
      <c r="R89" s="18"/>
      <c r="S89" s="18"/>
      <c r="T89" s="19"/>
      <c r="U89" s="107" t="s">
        <v>169</v>
      </c>
    </row>
    <row r="90" customFormat="false" ht="15" hidden="false" customHeight="false" outlineLevel="0" collapsed="false">
      <c r="E90" s="90" t="n">
        <v>5</v>
      </c>
      <c r="F90" s="90" t="s">
        <v>406</v>
      </c>
      <c r="G90" s="90"/>
      <c r="H90" s="90" t="n">
        <f aca="false">TRUE()</f>
        <v>1</v>
      </c>
      <c r="I90" s="90"/>
      <c r="J90" s="90"/>
      <c r="K90" s="90"/>
      <c r="L90" s="90" t="n">
        <v>7</v>
      </c>
      <c r="M90" s="90" t="n">
        <v>0</v>
      </c>
      <c r="N90" s="90"/>
      <c r="O90" s="135" t="n">
        <v>170</v>
      </c>
      <c r="P90" s="93" t="s">
        <v>409</v>
      </c>
      <c r="Q90" s="93"/>
      <c r="R90" s="93"/>
      <c r="S90" s="93"/>
      <c r="T90" s="92"/>
      <c r="U90" s="107" t="s">
        <v>169</v>
      </c>
    </row>
    <row r="91" customFormat="false" ht="15" hidden="false" customHeight="false" outlineLevel="0" collapsed="false">
      <c r="E91" s="136" t="n">
        <v>6</v>
      </c>
      <c r="F91" s="136" t="s">
        <v>406</v>
      </c>
      <c r="G91" s="136"/>
      <c r="H91" s="136" t="n">
        <f aca="false">TRUE()</f>
        <v>1</v>
      </c>
      <c r="I91" s="136"/>
      <c r="J91" s="136"/>
      <c r="K91" s="136"/>
      <c r="L91" s="136" t="n">
        <v>0</v>
      </c>
      <c r="M91" s="136" t="n">
        <v>3</v>
      </c>
      <c r="N91" s="136"/>
      <c r="O91" s="137" t="n">
        <v>145</v>
      </c>
      <c r="P91" s="18" t="s">
        <v>356</v>
      </c>
      <c r="Q91" s="18"/>
      <c r="R91" s="18"/>
      <c r="S91" s="18"/>
      <c r="T91" s="19"/>
      <c r="U91" s="107" t="s">
        <v>169</v>
      </c>
    </row>
    <row r="92" customFormat="false" ht="15" hidden="false" customHeight="false" outlineLevel="0" collapsed="false">
      <c r="E92" s="90" t="n">
        <v>7</v>
      </c>
      <c r="F92" s="90" t="s">
        <v>406</v>
      </c>
      <c r="G92" s="90"/>
      <c r="H92" s="90" t="n">
        <f aca="false">TRUE()</f>
        <v>1</v>
      </c>
      <c r="I92" s="90"/>
      <c r="J92" s="90"/>
      <c r="K92" s="90"/>
      <c r="L92" s="90" t="n">
        <v>3</v>
      </c>
      <c r="M92" s="90" t="n">
        <v>3</v>
      </c>
      <c r="N92" s="90"/>
      <c r="O92" s="135" t="n">
        <v>175</v>
      </c>
      <c r="P92" s="93" t="s">
        <v>410</v>
      </c>
      <c r="Q92" s="93"/>
      <c r="R92" s="93"/>
      <c r="S92" s="93"/>
      <c r="T92" s="92"/>
      <c r="U92" s="107" t="s">
        <v>169</v>
      </c>
    </row>
    <row r="93" customFormat="false" ht="15" hidden="false" customHeight="false" outlineLevel="0" collapsed="false">
      <c r="E93" s="136" t="n">
        <v>8</v>
      </c>
      <c r="F93" s="136" t="s">
        <v>406</v>
      </c>
      <c r="G93" s="136"/>
      <c r="H93" s="136" t="n">
        <f aca="false">TRUE()</f>
        <v>1</v>
      </c>
      <c r="I93" s="136"/>
      <c r="J93" s="136"/>
      <c r="K93" s="136"/>
      <c r="L93" s="136" t="n">
        <v>5</v>
      </c>
      <c r="M93" s="136" t="n">
        <v>3</v>
      </c>
      <c r="N93" s="136"/>
      <c r="O93" s="137" t="n">
        <v>195</v>
      </c>
      <c r="P93" s="18" t="s">
        <v>411</v>
      </c>
      <c r="Q93" s="18"/>
      <c r="R93" s="18"/>
      <c r="S93" s="18"/>
      <c r="T93" s="19"/>
      <c r="U93" s="107" t="s">
        <v>169</v>
      </c>
    </row>
    <row r="94" customFormat="false" ht="15.75" hidden="false" customHeight="false" outlineLevel="0" collapsed="false">
      <c r="E94" s="53" t="n">
        <v>9</v>
      </c>
      <c r="F94" s="53" t="s">
        <v>406</v>
      </c>
      <c r="G94" s="53"/>
      <c r="H94" s="53" t="n">
        <f aca="false">TRUE()</f>
        <v>1</v>
      </c>
      <c r="I94" s="53"/>
      <c r="J94" s="53"/>
      <c r="K94" s="53"/>
      <c r="L94" s="53" t="n">
        <v>1</v>
      </c>
      <c r="M94" s="53" t="n">
        <v>1</v>
      </c>
      <c r="N94" s="53"/>
      <c r="O94" s="138" t="n">
        <v>125</v>
      </c>
      <c r="P94" s="46" t="s">
        <v>412</v>
      </c>
      <c r="Q94" s="46"/>
      <c r="R94" s="46"/>
      <c r="S94" s="46"/>
      <c r="T94" s="47"/>
      <c r="U94" s="111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35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M36" activeCellId="0" sqref="M3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2" customFormat="false" ht="13.8" hidden="false" customHeight="false" outlineLevel="0" collapsed="false">
      <c r="F2" s="181" t="s">
        <v>413</v>
      </c>
      <c r="G2" s="181"/>
      <c r="H2" s="181"/>
      <c r="I2" s="181"/>
      <c r="J2" s="181"/>
      <c r="K2" s="181"/>
    </row>
    <row r="4" customFormat="false" ht="13.8" hidden="false" customHeight="false" outlineLevel="0" collapsed="false">
      <c r="B4" s="182" t="s">
        <v>414</v>
      </c>
      <c r="C4" s="182"/>
      <c r="D4" s="182"/>
      <c r="E4" s="183" t="s">
        <v>415</v>
      </c>
      <c r="F4" s="183"/>
      <c r="G4" s="183"/>
      <c r="H4" s="183"/>
      <c r="I4" s="183"/>
      <c r="J4" s="183"/>
      <c r="K4" s="183"/>
      <c r="L4" s="183"/>
    </row>
    <row r="5" customFormat="false" ht="13.8" hidden="false" customHeight="false" outlineLevel="0" collapsed="false">
      <c r="B5" s="184" t="s">
        <v>416</v>
      </c>
      <c r="C5" s="184"/>
      <c r="D5" s="184"/>
      <c r="E5" s="185" t="s">
        <v>417</v>
      </c>
      <c r="F5" s="185"/>
      <c r="G5" s="185"/>
      <c r="H5" s="185"/>
      <c r="I5" s="185"/>
      <c r="J5" s="185"/>
      <c r="K5" s="185"/>
      <c r="L5" s="185"/>
    </row>
    <row r="6" customFormat="false" ht="13.8" hidden="false" customHeight="false" outlineLevel="0" collapsed="false">
      <c r="B6" s="186" t="s">
        <v>418</v>
      </c>
      <c r="C6" s="186"/>
      <c r="D6" s="186"/>
      <c r="E6" s="187" t="s">
        <v>419</v>
      </c>
      <c r="F6" s="187"/>
      <c r="G6" s="187"/>
      <c r="H6" s="187"/>
      <c r="I6" s="187"/>
      <c r="J6" s="187"/>
      <c r="K6" s="187"/>
      <c r="L6" s="187"/>
    </row>
    <row r="7" customFormat="false" ht="13.8" hidden="false" customHeight="false" outlineLevel="0" collapsed="false">
      <c r="B7" s="184" t="s">
        <v>420</v>
      </c>
      <c r="C7" s="184"/>
      <c r="D7" s="184"/>
      <c r="E7" s="185" t="s">
        <v>421</v>
      </c>
      <c r="F7" s="185"/>
      <c r="G7" s="185"/>
      <c r="H7" s="185"/>
      <c r="I7" s="185"/>
      <c r="J7" s="185"/>
      <c r="K7" s="185"/>
      <c r="L7" s="185"/>
    </row>
    <row r="8" customFormat="false" ht="13.8" hidden="false" customHeight="false" outlineLevel="0" collapsed="false">
      <c r="B8" s="186" t="s">
        <v>422</v>
      </c>
      <c r="C8" s="186"/>
      <c r="D8" s="186"/>
      <c r="E8" s="187" t="s">
        <v>423</v>
      </c>
      <c r="F8" s="187"/>
      <c r="G8" s="187"/>
      <c r="H8" s="187"/>
      <c r="I8" s="187"/>
      <c r="J8" s="187"/>
      <c r="K8" s="187"/>
      <c r="L8" s="187"/>
    </row>
    <row r="9" customFormat="false" ht="13.8" hidden="false" customHeight="false" outlineLevel="0" collapsed="false">
      <c r="B9" s="184" t="s">
        <v>424</v>
      </c>
      <c r="C9" s="184"/>
      <c r="D9" s="184"/>
      <c r="E9" s="185" t="s">
        <v>425</v>
      </c>
      <c r="F9" s="185"/>
      <c r="G9" s="185"/>
      <c r="H9" s="185"/>
      <c r="I9" s="185"/>
      <c r="J9" s="185"/>
      <c r="K9" s="185"/>
      <c r="L9" s="185"/>
    </row>
    <row r="14" customFormat="false" ht="13.8" hidden="false" customHeight="false" outlineLevel="0" collapsed="false">
      <c r="F14" s="181" t="s">
        <v>426</v>
      </c>
      <c r="G14" s="181"/>
      <c r="H14" s="181"/>
      <c r="I14" s="181"/>
      <c r="J14" s="181"/>
      <c r="K14" s="181"/>
    </row>
    <row r="16" customFormat="false" ht="13.8" hidden="false" customHeight="false" outlineLevel="0" collapsed="false">
      <c r="B16" s="182" t="s">
        <v>414</v>
      </c>
      <c r="C16" s="182"/>
      <c r="D16" s="182"/>
      <c r="E16" s="183" t="s">
        <v>427</v>
      </c>
      <c r="F16" s="183"/>
      <c r="G16" s="183"/>
      <c r="H16" s="183"/>
      <c r="I16" s="183"/>
      <c r="J16" s="183"/>
      <c r="K16" s="183"/>
      <c r="L16" s="183"/>
      <c r="M16" s="182" t="s">
        <v>428</v>
      </c>
      <c r="N16" s="182"/>
      <c r="O16" s="182"/>
    </row>
    <row r="17" customFormat="false" ht="13.8" hidden="false" customHeight="false" outlineLevel="0" collapsed="false">
      <c r="B17" s="184" t="s">
        <v>416</v>
      </c>
      <c r="C17" s="184"/>
      <c r="D17" s="184"/>
      <c r="E17" s="185" t="s">
        <v>429</v>
      </c>
      <c r="F17" s="185"/>
      <c r="G17" s="185"/>
      <c r="H17" s="185"/>
      <c r="I17" s="185"/>
      <c r="J17" s="185"/>
      <c r="K17" s="185"/>
      <c r="L17" s="185"/>
      <c r="M17" s="184" t="s">
        <v>430</v>
      </c>
      <c r="N17" s="184"/>
      <c r="O17" s="184"/>
    </row>
    <row r="18" customFormat="false" ht="13.8" hidden="false" customHeight="false" outlineLevel="0" collapsed="false">
      <c r="B18" s="186" t="s">
        <v>416</v>
      </c>
      <c r="C18" s="186"/>
      <c r="D18" s="186"/>
      <c r="E18" s="187" t="s">
        <v>431</v>
      </c>
      <c r="F18" s="187"/>
      <c r="G18" s="187"/>
      <c r="H18" s="187"/>
      <c r="I18" s="187"/>
      <c r="J18" s="187"/>
      <c r="K18" s="187"/>
      <c r="L18" s="187"/>
      <c r="M18" s="186" t="s">
        <v>430</v>
      </c>
      <c r="N18" s="186"/>
      <c r="O18" s="186"/>
    </row>
    <row r="19" customFormat="false" ht="13.8" hidden="false" customHeight="false" outlineLevel="0" collapsed="false">
      <c r="B19" s="184" t="s">
        <v>416</v>
      </c>
      <c r="C19" s="184"/>
      <c r="D19" s="184"/>
      <c r="E19" s="185" t="s">
        <v>432</v>
      </c>
      <c r="F19" s="185"/>
      <c r="G19" s="185"/>
      <c r="H19" s="185"/>
      <c r="I19" s="185"/>
      <c r="J19" s="185"/>
      <c r="K19" s="185"/>
      <c r="L19" s="185"/>
      <c r="M19" s="184" t="s">
        <v>430</v>
      </c>
      <c r="N19" s="184"/>
      <c r="O19" s="184"/>
    </row>
    <row r="20" customFormat="false" ht="13.8" hidden="false" customHeight="false" outlineLevel="0" collapsed="false">
      <c r="B20" s="186" t="s">
        <v>416</v>
      </c>
      <c r="C20" s="186"/>
      <c r="D20" s="186"/>
      <c r="E20" s="187" t="s">
        <v>433</v>
      </c>
      <c r="F20" s="187"/>
      <c r="G20" s="187"/>
      <c r="H20" s="187"/>
      <c r="I20" s="187"/>
      <c r="J20" s="187"/>
      <c r="K20" s="187"/>
      <c r="L20" s="187"/>
      <c r="M20" s="186" t="s">
        <v>430</v>
      </c>
      <c r="N20" s="186"/>
      <c r="O20" s="186"/>
    </row>
    <row r="21" customFormat="false" ht="13.8" hidden="false" customHeight="false" outlineLevel="0" collapsed="false">
      <c r="B21" s="184" t="s">
        <v>416</v>
      </c>
      <c r="C21" s="184"/>
      <c r="D21" s="184"/>
      <c r="E21" s="185" t="s">
        <v>434</v>
      </c>
      <c r="F21" s="185"/>
      <c r="G21" s="185"/>
      <c r="H21" s="185"/>
      <c r="I21" s="185"/>
      <c r="J21" s="185"/>
      <c r="K21" s="185"/>
      <c r="L21" s="185"/>
      <c r="M21" s="184" t="s">
        <v>430</v>
      </c>
      <c r="N21" s="184"/>
      <c r="O21" s="184"/>
    </row>
    <row r="22" customFormat="false" ht="13.8" hidden="false" customHeight="false" outlineLevel="0" collapsed="false">
      <c r="B22" s="186" t="s">
        <v>416</v>
      </c>
      <c r="C22" s="186"/>
      <c r="D22" s="186"/>
      <c r="E22" s="187" t="s">
        <v>435</v>
      </c>
      <c r="F22" s="187"/>
      <c r="G22" s="187"/>
      <c r="H22" s="187"/>
      <c r="I22" s="187"/>
      <c r="J22" s="187"/>
      <c r="K22" s="187"/>
      <c r="L22" s="187"/>
      <c r="M22" s="186" t="s">
        <v>430</v>
      </c>
      <c r="N22" s="186"/>
      <c r="O22" s="186"/>
    </row>
    <row r="23" customFormat="false" ht="13.8" hidden="false" customHeight="false" outlineLevel="0" collapsed="false">
      <c r="B23" s="184" t="s">
        <v>416</v>
      </c>
      <c r="C23" s="184"/>
      <c r="D23" s="184"/>
      <c r="E23" s="185" t="s">
        <v>436</v>
      </c>
      <c r="F23" s="185"/>
      <c r="G23" s="185"/>
      <c r="H23" s="185"/>
      <c r="I23" s="185"/>
      <c r="J23" s="185"/>
      <c r="K23" s="185"/>
      <c r="L23" s="185"/>
      <c r="M23" s="184" t="s">
        <v>430</v>
      </c>
      <c r="N23" s="184"/>
      <c r="O23" s="184"/>
    </row>
    <row r="24" customFormat="false" ht="13.8" hidden="false" customHeight="false" outlineLevel="0" collapsed="false">
      <c r="B24" s="186" t="s">
        <v>418</v>
      </c>
      <c r="C24" s="186"/>
      <c r="D24" s="186"/>
      <c r="E24" s="187" t="s">
        <v>437</v>
      </c>
      <c r="F24" s="187"/>
      <c r="G24" s="187"/>
      <c r="H24" s="187"/>
      <c r="I24" s="187"/>
      <c r="J24" s="187"/>
      <c r="K24" s="187"/>
      <c r="L24" s="187"/>
      <c r="M24" s="186" t="s">
        <v>430</v>
      </c>
      <c r="N24" s="186"/>
      <c r="O24" s="186"/>
    </row>
    <row r="25" customFormat="false" ht="13.8" hidden="false" customHeight="false" outlineLevel="0" collapsed="false">
      <c r="B25" s="184" t="s">
        <v>418</v>
      </c>
      <c r="C25" s="184"/>
      <c r="D25" s="184"/>
      <c r="E25" s="185" t="s">
        <v>438</v>
      </c>
      <c r="F25" s="185"/>
      <c r="G25" s="185"/>
      <c r="H25" s="185"/>
      <c r="I25" s="185"/>
      <c r="J25" s="185"/>
      <c r="K25" s="185"/>
      <c r="L25" s="185"/>
      <c r="M25" s="184" t="s">
        <v>430</v>
      </c>
      <c r="N25" s="184"/>
      <c r="O25" s="184"/>
    </row>
    <row r="26" customFormat="false" ht="13.8" hidden="false" customHeight="false" outlineLevel="0" collapsed="false">
      <c r="B26" s="186" t="s">
        <v>418</v>
      </c>
      <c r="C26" s="186"/>
      <c r="D26" s="186"/>
      <c r="E26" s="187" t="s">
        <v>439</v>
      </c>
      <c r="F26" s="187"/>
      <c r="G26" s="187"/>
      <c r="H26" s="187"/>
      <c r="I26" s="187"/>
      <c r="J26" s="187"/>
      <c r="K26" s="187"/>
      <c r="L26" s="187"/>
      <c r="M26" s="186" t="s">
        <v>430</v>
      </c>
      <c r="N26" s="186"/>
      <c r="O26" s="186"/>
    </row>
    <row r="27" customFormat="false" ht="13.8" hidden="false" customHeight="false" outlineLevel="0" collapsed="false">
      <c r="B27" s="184" t="s">
        <v>420</v>
      </c>
      <c r="C27" s="184"/>
      <c r="D27" s="184"/>
      <c r="E27" s="185" t="s">
        <v>440</v>
      </c>
      <c r="F27" s="185"/>
      <c r="G27" s="185"/>
      <c r="H27" s="185"/>
      <c r="I27" s="185"/>
      <c r="J27" s="185"/>
      <c r="K27" s="185"/>
      <c r="L27" s="185"/>
      <c r="M27" s="184" t="s">
        <v>430</v>
      </c>
      <c r="N27" s="184"/>
      <c r="O27" s="184"/>
    </row>
    <row r="28" customFormat="false" ht="13.8" hidden="false" customHeight="false" outlineLevel="0" collapsed="false">
      <c r="B28" s="186" t="s">
        <v>420</v>
      </c>
      <c r="C28" s="186"/>
      <c r="D28" s="186"/>
      <c r="E28" s="187" t="s">
        <v>441</v>
      </c>
      <c r="F28" s="187"/>
      <c r="G28" s="187"/>
      <c r="H28" s="187"/>
      <c r="I28" s="187"/>
      <c r="J28" s="187"/>
      <c r="K28" s="187"/>
      <c r="L28" s="187"/>
      <c r="M28" s="186" t="s">
        <v>430</v>
      </c>
      <c r="N28" s="186"/>
      <c r="O28" s="186"/>
    </row>
    <row r="29" customFormat="false" ht="13.8" hidden="false" customHeight="false" outlineLevel="0" collapsed="false">
      <c r="B29" s="184" t="s">
        <v>420</v>
      </c>
      <c r="C29" s="184"/>
      <c r="D29" s="184"/>
      <c r="E29" s="185" t="s">
        <v>442</v>
      </c>
      <c r="F29" s="185"/>
      <c r="G29" s="185"/>
      <c r="H29" s="185"/>
      <c r="I29" s="185"/>
      <c r="J29" s="185"/>
      <c r="K29" s="185"/>
      <c r="L29" s="185"/>
      <c r="M29" s="184" t="s">
        <v>430</v>
      </c>
      <c r="N29" s="184"/>
      <c r="O29" s="184"/>
    </row>
    <row r="30" customFormat="false" ht="13.8" hidden="false" customHeight="false" outlineLevel="0" collapsed="false">
      <c r="B30" s="186" t="s">
        <v>422</v>
      </c>
      <c r="C30" s="186"/>
      <c r="D30" s="186"/>
      <c r="E30" s="187" t="s">
        <v>443</v>
      </c>
      <c r="F30" s="187"/>
      <c r="G30" s="187"/>
      <c r="H30" s="187"/>
      <c r="I30" s="187"/>
      <c r="J30" s="187"/>
      <c r="K30" s="187"/>
      <c r="L30" s="187"/>
      <c r="M30" s="186" t="s">
        <v>430</v>
      </c>
      <c r="N30" s="186"/>
      <c r="O30" s="186"/>
    </row>
    <row r="31" customFormat="false" ht="13.8" hidden="false" customHeight="false" outlineLevel="0" collapsed="false">
      <c r="B31" s="184" t="s">
        <v>422</v>
      </c>
      <c r="C31" s="184"/>
      <c r="D31" s="184"/>
      <c r="E31" s="185" t="s">
        <v>444</v>
      </c>
      <c r="F31" s="185"/>
      <c r="G31" s="185"/>
      <c r="H31" s="185"/>
      <c r="I31" s="185"/>
      <c r="J31" s="185"/>
      <c r="K31" s="185"/>
      <c r="L31" s="185"/>
      <c r="M31" s="184" t="s">
        <v>430</v>
      </c>
      <c r="N31" s="184"/>
      <c r="O31" s="184"/>
    </row>
    <row r="32" customFormat="false" ht="13.8" hidden="false" customHeight="false" outlineLevel="0" collapsed="false">
      <c r="B32" s="186" t="s">
        <v>422</v>
      </c>
      <c r="C32" s="186"/>
      <c r="D32" s="186"/>
      <c r="E32" s="187" t="s">
        <v>445</v>
      </c>
      <c r="F32" s="187"/>
      <c r="G32" s="187"/>
      <c r="H32" s="187"/>
      <c r="I32" s="187"/>
      <c r="J32" s="187"/>
      <c r="K32" s="187"/>
      <c r="L32" s="187"/>
      <c r="M32" s="186" t="s">
        <v>430</v>
      </c>
      <c r="N32" s="186"/>
      <c r="O32" s="186"/>
    </row>
    <row r="33" customFormat="false" ht="13.8" hidden="false" customHeight="false" outlineLevel="0" collapsed="false">
      <c r="B33" s="184" t="s">
        <v>422</v>
      </c>
      <c r="C33" s="184"/>
      <c r="D33" s="184"/>
      <c r="E33" s="185" t="s">
        <v>446</v>
      </c>
      <c r="F33" s="185"/>
      <c r="G33" s="185"/>
      <c r="H33" s="185"/>
      <c r="I33" s="185"/>
      <c r="J33" s="185"/>
      <c r="K33" s="185"/>
      <c r="L33" s="185"/>
      <c r="M33" s="184" t="s">
        <v>430</v>
      </c>
      <c r="N33" s="184"/>
      <c r="O33" s="184"/>
    </row>
    <row r="34" customFormat="false" ht="13.8" hidden="false" customHeight="false" outlineLevel="0" collapsed="false">
      <c r="B34" s="186" t="s">
        <v>424</v>
      </c>
      <c r="C34" s="186"/>
      <c r="D34" s="186"/>
      <c r="E34" s="187" t="s">
        <v>447</v>
      </c>
      <c r="F34" s="187"/>
      <c r="G34" s="187"/>
      <c r="H34" s="187"/>
      <c r="I34" s="187"/>
      <c r="J34" s="187"/>
      <c r="K34" s="187"/>
      <c r="L34" s="187"/>
      <c r="M34" s="186" t="s">
        <v>430</v>
      </c>
      <c r="N34" s="186"/>
      <c r="O34" s="186"/>
    </row>
    <row r="35" customFormat="false" ht="13.8" hidden="false" customHeight="false" outlineLevel="0" collapsed="false">
      <c r="B35" s="184" t="s">
        <v>424</v>
      </c>
      <c r="C35" s="184"/>
      <c r="D35" s="184"/>
      <c r="E35" s="185" t="s">
        <v>448</v>
      </c>
      <c r="F35" s="185"/>
      <c r="G35" s="185"/>
      <c r="H35" s="185"/>
      <c r="I35" s="185"/>
      <c r="J35" s="185"/>
      <c r="K35" s="185"/>
      <c r="L35" s="185"/>
      <c r="M35" s="184" t="s">
        <v>430</v>
      </c>
      <c r="N35" s="184"/>
      <c r="O35" s="184"/>
    </row>
  </sheetData>
  <mergeCells count="74">
    <mergeCell ref="F2:K2"/>
    <mergeCell ref="B4:D4"/>
    <mergeCell ref="E4:L4"/>
    <mergeCell ref="B5:D5"/>
    <mergeCell ref="E5:L5"/>
    <mergeCell ref="B6:D6"/>
    <mergeCell ref="E6:L6"/>
    <mergeCell ref="B7:D7"/>
    <mergeCell ref="E7:L7"/>
    <mergeCell ref="B8:D8"/>
    <mergeCell ref="E8:L8"/>
    <mergeCell ref="B9:D9"/>
    <mergeCell ref="E9:L9"/>
    <mergeCell ref="F14:K14"/>
    <mergeCell ref="B16:D16"/>
    <mergeCell ref="E16:L16"/>
    <mergeCell ref="M16:O16"/>
    <mergeCell ref="B17:D17"/>
    <mergeCell ref="E17:L17"/>
    <mergeCell ref="M17:O17"/>
    <mergeCell ref="B18:D18"/>
    <mergeCell ref="E18:L18"/>
    <mergeCell ref="M18:O18"/>
    <mergeCell ref="B19:D19"/>
    <mergeCell ref="E19:L19"/>
    <mergeCell ref="M19:O19"/>
    <mergeCell ref="B20:D20"/>
    <mergeCell ref="E20:L20"/>
    <mergeCell ref="M20:O20"/>
    <mergeCell ref="B21:D21"/>
    <mergeCell ref="E21:L21"/>
    <mergeCell ref="M21:O21"/>
    <mergeCell ref="B22:D22"/>
    <mergeCell ref="E22:L22"/>
    <mergeCell ref="M22:O22"/>
    <mergeCell ref="B23:D23"/>
    <mergeCell ref="E23:L23"/>
    <mergeCell ref="M23:O23"/>
    <mergeCell ref="B24:D24"/>
    <mergeCell ref="E24:L24"/>
    <mergeCell ref="M24:O24"/>
    <mergeCell ref="B25:D25"/>
    <mergeCell ref="E25:L25"/>
    <mergeCell ref="M25:O25"/>
    <mergeCell ref="B26:D26"/>
    <mergeCell ref="E26:L26"/>
    <mergeCell ref="M26:O26"/>
    <mergeCell ref="B27:D27"/>
    <mergeCell ref="E27:L27"/>
    <mergeCell ref="M27:O27"/>
    <mergeCell ref="B28:D28"/>
    <mergeCell ref="E28:L28"/>
    <mergeCell ref="M28:O28"/>
    <mergeCell ref="B29:D29"/>
    <mergeCell ref="E29:L29"/>
    <mergeCell ref="M29:O29"/>
    <mergeCell ref="B30:D30"/>
    <mergeCell ref="E30:L30"/>
    <mergeCell ref="M30:O30"/>
    <mergeCell ref="B31:D31"/>
    <mergeCell ref="E31:L31"/>
    <mergeCell ref="M31:O31"/>
    <mergeCell ref="B32:D32"/>
    <mergeCell ref="E32:L32"/>
    <mergeCell ref="M32:O32"/>
    <mergeCell ref="B33:D33"/>
    <mergeCell ref="E33:L33"/>
    <mergeCell ref="M33:O33"/>
    <mergeCell ref="B34:D34"/>
    <mergeCell ref="E34:L34"/>
    <mergeCell ref="M34:O34"/>
    <mergeCell ref="B35:D35"/>
    <mergeCell ref="E35:L35"/>
    <mergeCell ref="M35:O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2018-12-09T22:26:34Z</dcterms:created>
  <dc:creator>Victoria Isles</dc:creator>
  <dc:description/>
  <dc:language>en-US</dc:language>
  <cp:lastModifiedBy/>
  <dcterms:modified xsi:type="dcterms:W3CDTF">2018-12-11T02:03:10Z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