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rojects\GitHub\FaceCards\Assets\StreamingAssets\"/>
    </mc:Choice>
  </mc:AlternateContent>
  <bookViews>
    <workbookView xWindow="0" yWindow="0" windowWidth="23460" windowHeight="14100"/>
  </bookViews>
  <sheets>
    <sheet name="user_projects" sheetId="1" r:id="rId1"/>
    <sheet name="Projects" sheetId="2" r:id="rId2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2" i="1"/>
</calcChain>
</file>

<file path=xl/sharedStrings.xml><?xml version="1.0" encoding="utf-8"?>
<sst xmlns="http://schemas.openxmlformats.org/spreadsheetml/2006/main" count="307" uniqueCount="305">
  <si>
    <t>name</t>
  </si>
  <si>
    <t>objectSid</t>
  </si>
  <si>
    <t>Max Sena</t>
  </si>
  <si>
    <t>S-1-5-21-3939536698-307175389-1584766368-1248</t>
  </si>
  <si>
    <t>Shelley Lovejoy</t>
  </si>
  <si>
    <t>S-1-5-21-3939536698-307175389-1584766368-1708</t>
  </si>
  <si>
    <t>Robby Wong</t>
  </si>
  <si>
    <t>S-1-5-21-3939536698-307175389-1584766368-1750</t>
  </si>
  <si>
    <t>Ron Bitzer</t>
  </si>
  <si>
    <t>S-1-5-21-3939536698-307175389-1584766368-1605</t>
  </si>
  <si>
    <t>Matthew Fawcett</t>
  </si>
  <si>
    <t>S-1-5-21-3939536698-307175389-1584766368-1175</t>
  </si>
  <si>
    <t>Alan Lee</t>
  </si>
  <si>
    <t>S-1-5-21-3939536698-307175389-1584766368-1158</t>
  </si>
  <si>
    <t>Jeffrey Joyce</t>
  </si>
  <si>
    <t>S-1-5-21-3939536698-307175389-1584766368-1169</t>
  </si>
  <si>
    <t>Brad Hendricks</t>
  </si>
  <si>
    <t>S-1-5-21-3939536698-307175389-1584766368-1160</t>
  </si>
  <si>
    <t>Frank Chen</t>
  </si>
  <si>
    <t>S-1-5-21-3939536698-307175389-1584766368-1625</t>
  </si>
  <si>
    <t>Scott Army</t>
  </si>
  <si>
    <t>S-1-5-21-3939536698-307175389-1584766368-1178</t>
  </si>
  <si>
    <t>Dominic Camargo</t>
  </si>
  <si>
    <t>S-1-5-21-3939536698-307175389-1584766368-1164</t>
  </si>
  <si>
    <t>Matt Campbell</t>
  </si>
  <si>
    <t>S-1-5-21-3939536698-307175389-1584766368-1174</t>
  </si>
  <si>
    <t>Yvonne Chung</t>
  </si>
  <si>
    <t>S-1-5-21-3939536698-307175389-1584766368-1179</t>
  </si>
  <si>
    <t>Galen Davis</t>
  </si>
  <si>
    <t>S-1-5-21-3939536698-307175389-1584766368-1165</t>
  </si>
  <si>
    <t>Craig Drageset</t>
  </si>
  <si>
    <t>S-1-5-21-3939536698-307175389-1584766368-1162</t>
  </si>
  <si>
    <t>David Forrest</t>
  </si>
  <si>
    <t>S-1-5-21-3939536698-307175389-1584766368-1163</t>
  </si>
  <si>
    <t>Beth Hendricks</t>
  </si>
  <si>
    <t>S-1-5-21-3939536698-307175389-1584766368-1159</t>
  </si>
  <si>
    <t>Justin Hilton</t>
  </si>
  <si>
    <t>S-1-5-21-3939536698-307175389-1584766368-1171</t>
  </si>
  <si>
    <t>Jason Neal</t>
  </si>
  <si>
    <t>S-1-5-21-3939536698-307175389-1584766368-1167</t>
  </si>
  <si>
    <t>John Plou</t>
  </si>
  <si>
    <t>S-1-5-21-3939536698-307175389-1584766368-1170</t>
  </si>
  <si>
    <t>Koy VanOteghem</t>
  </si>
  <si>
    <t>S-1-5-21-3939536698-307175389-1584766368-1172</t>
  </si>
  <si>
    <t>Mike Winfield</t>
  </si>
  <si>
    <t>S-1-5-21-3939536698-307175389-1584766368-1176</t>
  </si>
  <si>
    <t>Jeff Zugale</t>
  </si>
  <si>
    <t>S-1-5-21-3939536698-307175389-1584766368-1243</t>
  </si>
  <si>
    <t>Michael D. Bradford</t>
  </si>
  <si>
    <t>S-1-5-21-3939536698-307175389-1584766368-1249</t>
  </si>
  <si>
    <t>Andrew Luby</t>
  </si>
  <si>
    <t>S-1-5-21-3939536698-307175389-1584766368-1263</t>
  </si>
  <si>
    <t>Chris Ballinger</t>
  </si>
  <si>
    <t>S-1-5-21-3939536698-307175389-1584766368-1612</t>
  </si>
  <si>
    <t>Leo Simkin</t>
  </si>
  <si>
    <t>S-1-5-21-3939536698-307175389-1584766368-1613</t>
  </si>
  <si>
    <t>Christopher Wade</t>
  </si>
  <si>
    <t>S-1-5-21-3939536698-307175389-1584766368-1614</t>
  </si>
  <si>
    <t>Jolene Goya</t>
  </si>
  <si>
    <t>S-1-5-21-3939536698-307175389-1584766368-1615</t>
  </si>
  <si>
    <t>Danny Mak</t>
  </si>
  <si>
    <t>S-1-5-21-3939536698-307175389-1584766368-1617</t>
  </si>
  <si>
    <t>Shelby Peterson</t>
  </si>
  <si>
    <t>S-1-5-21-3939536698-307175389-1584766368-1618</t>
  </si>
  <si>
    <t>Kitty Lee</t>
  </si>
  <si>
    <t>S-1-5-21-3939536698-307175389-1584766368-1619</t>
  </si>
  <si>
    <t>Mike Popovich</t>
  </si>
  <si>
    <t>S-1-5-21-3939536698-307175389-1584766368-1626</t>
  </si>
  <si>
    <t>Patrick Ghiocel</t>
  </si>
  <si>
    <t>S-1-5-21-3939536698-307175389-1584766368-1627</t>
  </si>
  <si>
    <t>David Baker</t>
  </si>
  <si>
    <t>S-1-5-21-3939536698-307175389-1584766368-1632</t>
  </si>
  <si>
    <t>Mark W. Gabby-Li</t>
  </si>
  <si>
    <t>S-1-5-21-3939536698-307175389-1584766368-1681</t>
  </si>
  <si>
    <t>Adam Schuman</t>
  </si>
  <si>
    <t>S-1-5-21-3939536698-307175389-1584766368-1682</t>
  </si>
  <si>
    <t>Sean Creveling</t>
  </si>
  <si>
    <t>S-1-5-21-3939536698-307175389-1584766368-1700</t>
  </si>
  <si>
    <t>Jonathan Rebar</t>
  </si>
  <si>
    <t>S-1-5-21-3939536698-307175389-1584766368-1728</t>
  </si>
  <si>
    <t>Jonathan Rucker</t>
  </si>
  <si>
    <t>S-1-5-21-3939536698-307175389-1584766368-1731</t>
  </si>
  <si>
    <t>Nolan Carnahan</t>
  </si>
  <si>
    <t>S-1-5-21-3939536698-307175389-1584766368-1738</t>
  </si>
  <si>
    <t>Chris Toft</t>
  </si>
  <si>
    <t>S-1-5-21-3939536698-307175389-1584766368-1749</t>
  </si>
  <si>
    <t>Alberto Terrones</t>
  </si>
  <si>
    <t>S-1-5-21-3939536698-307175389-1584766368-1789</t>
  </si>
  <si>
    <t>Andreea Thune</t>
  </si>
  <si>
    <t>S-1-5-21-3939536698-307175389-1584766368-1805</t>
  </si>
  <si>
    <t>Jeremy Rice</t>
  </si>
  <si>
    <t>S-1-5-21-3939536698-307175389-1584766368-1806</t>
  </si>
  <si>
    <t>Joshara Edwards</t>
  </si>
  <si>
    <t>S-1-5-21-3939536698-307175389-1584766368-1811</t>
  </si>
  <si>
    <t>Masana Pawlan</t>
  </si>
  <si>
    <t>S-1-5-21-3939536698-307175389-1584766368-1813</t>
  </si>
  <si>
    <t>Donovan McCartney</t>
  </si>
  <si>
    <t>S-1-5-21-3939536698-307175389-1584766368-1829</t>
  </si>
  <si>
    <t>Brett Mitchell</t>
  </si>
  <si>
    <t>S-1-5-21-3939536698-307175389-1584766368-1882</t>
  </si>
  <si>
    <t>Eric Ruff</t>
  </si>
  <si>
    <t>S-1-5-21-3939536698-307175389-1584766368-2632</t>
  </si>
  <si>
    <t>Josh Mikkelsen</t>
  </si>
  <si>
    <t>S-1-5-21-3939536698-307175389-1584766368-1888</t>
  </si>
  <si>
    <t>Frank Occhiato</t>
  </si>
  <si>
    <t>S-1-5-21-3939536698-307175389-1584766368-1892</t>
  </si>
  <si>
    <t>Paul Laska</t>
  </si>
  <si>
    <t>S-1-5-21-3939536698-307175389-1584766368-2675</t>
  </si>
  <si>
    <t>Robb Zindt</t>
  </si>
  <si>
    <t>S-1-5-21-3939536698-307175389-1584766368-2685</t>
  </si>
  <si>
    <t>Jason Hazelroth</t>
  </si>
  <si>
    <t>S-1-5-21-3939536698-307175389-1584766368-2686</t>
  </si>
  <si>
    <t>Nicholas Storm</t>
  </si>
  <si>
    <t>S-1-5-21-3939536698-307175389-1584766368-2692</t>
  </si>
  <si>
    <t>Colby Marchi</t>
  </si>
  <si>
    <t>S-1-5-21-3939536698-307175389-1584766368-2702</t>
  </si>
  <si>
    <t>Joshua Carlos</t>
  </si>
  <si>
    <t>S-1-5-21-3939536698-307175389-1584766368-2708</t>
  </si>
  <si>
    <t>Myles Salholm</t>
  </si>
  <si>
    <t>S-1-5-21-3939536698-307175389-1584766368-2714</t>
  </si>
  <si>
    <t>Jose Gomez</t>
  </si>
  <si>
    <t>S-1-5-21-3939536698-307175389-1584766368-2724</t>
  </si>
  <si>
    <t>Handerson Lee</t>
  </si>
  <si>
    <t>S-1-5-21-3939536698-307175389-1584766368-2729</t>
  </si>
  <si>
    <t>Kaysaun Franklin</t>
  </si>
  <si>
    <t>S-1-5-21-3939536698-307175389-1584766368-2862</t>
  </si>
  <si>
    <t>Craig Ostrander</t>
  </si>
  <si>
    <t>S-1-5-21-3939536698-307175389-1584766368-2903</t>
  </si>
  <si>
    <t>QA Leads</t>
  </si>
  <si>
    <t>S-1-5-21-3939536698-307175389-1584766368-2953</t>
  </si>
  <si>
    <t>Jimmy Rivas</t>
  </si>
  <si>
    <t>S-1-5-21-3939536698-307175389-1584766368-2957</t>
  </si>
  <si>
    <t>Kimie Kim-Mizutani</t>
  </si>
  <si>
    <t>S-1-5-21-3939536698-307175389-1584766368-3270</t>
  </si>
  <si>
    <t>Dustin Mesa</t>
  </si>
  <si>
    <t>S-1-5-21-3939536698-307175389-1584766368-2978</t>
  </si>
  <si>
    <t>Allan Veletanlic</t>
  </si>
  <si>
    <t>S-1-5-21-3939536698-307175389-1584766368-2981</t>
  </si>
  <si>
    <t>Matthew Phillips</t>
  </si>
  <si>
    <t>S-1-5-21-3939536698-307175389-1584766368-3284</t>
  </si>
  <si>
    <t>Juan Alvarado</t>
  </si>
  <si>
    <t>S-1-5-21-3939536698-307175389-1584766368-3291</t>
  </si>
  <si>
    <t>Main Printer</t>
  </si>
  <si>
    <t>S-1-5-21-3939536698-307175389-1584766368-3017</t>
  </si>
  <si>
    <t>Kenneth Dopher</t>
  </si>
  <si>
    <t>S-1-5-21-3939536698-307175389-1584766368-3381</t>
  </si>
  <si>
    <t>Dimitri Del Castillo</t>
  </si>
  <si>
    <t>S-1-5-21-3939536698-307175389-1584766368-3384</t>
  </si>
  <si>
    <t>test user</t>
  </si>
  <si>
    <t>S-1-5-21-3939536698-307175389-1584766368-3644</t>
  </si>
  <si>
    <t>Violet Krueger</t>
  </si>
  <si>
    <t>S-1-5-21-3939536698-307175389-1584766368-3389</t>
  </si>
  <si>
    <t>Brad Scan Service Account</t>
  </si>
  <si>
    <t>S-1-5-21-3939536698-307175389-1584766368-3647</t>
  </si>
  <si>
    <t>Jaime Roman</t>
  </si>
  <si>
    <t>S-1-5-21-3939536698-307175389-1584766368-3397</t>
  </si>
  <si>
    <t>William Hurd</t>
  </si>
  <si>
    <t>S-1-5-21-3939536698-307175389-1584766368-3399</t>
  </si>
  <si>
    <t>Ron Bitzer Admin</t>
  </si>
  <si>
    <t>S-1-5-21-3939536698-307175389-1584766368-3402</t>
  </si>
  <si>
    <t>tuser2</t>
  </si>
  <si>
    <t>S-1-5-21-3939536698-307175389-1584766368-3679</t>
  </si>
  <si>
    <t>Codey Robinson</t>
  </si>
  <si>
    <t>S-1-5-21-3939536698-307175389-1584766368-3407</t>
  </si>
  <si>
    <t>Todd Morgan</t>
  </si>
  <si>
    <t>S-1-5-21-3939536698-307175389-1584766368-3408</t>
  </si>
  <si>
    <t>Joshua Shucker</t>
  </si>
  <si>
    <t>S-1-5-21-3939536698-307175389-1584766368-3414</t>
  </si>
  <si>
    <t>Tom Vu</t>
  </si>
  <si>
    <t>S-1-5-21-3939536698-307175389-1584766368-3417</t>
  </si>
  <si>
    <t>Danny Huynh</t>
  </si>
  <si>
    <t>S-1-5-21-3939536698-307175389-1584766368-3418</t>
  </si>
  <si>
    <t>Dylan Cockerham</t>
  </si>
  <si>
    <t>S-1-5-21-3939536698-307175389-1584766368-3419</t>
  </si>
  <si>
    <t>Brandon Ly</t>
  </si>
  <si>
    <t>S-1-5-21-3939536698-307175389-1584766368-3420</t>
  </si>
  <si>
    <t>Jessica Ferrarella</t>
  </si>
  <si>
    <t>S-1-5-21-3939536698-307175389-1584766368-3424</t>
  </si>
  <si>
    <t>Chris Turnley</t>
  </si>
  <si>
    <t>S-1-5-21-3939536698-307175389-1584766368-3426</t>
  </si>
  <si>
    <t>Rio Velarde</t>
  </si>
  <si>
    <t>S-1-5-21-3939536698-307175389-1584766368-3428</t>
  </si>
  <si>
    <t>Corey Lightner</t>
  </si>
  <si>
    <t>S-1-5-21-3939536698-307175389-1584766368-3437</t>
  </si>
  <si>
    <t>Doug Damron</t>
  </si>
  <si>
    <t>S-1-5-21-3939536698-307175389-1584766368-3440</t>
  </si>
  <si>
    <t>Joshua Turner</t>
  </si>
  <si>
    <t>S-1-5-21-3939536698-307175389-1584766368-3443</t>
  </si>
  <si>
    <t>Carlos Collazo</t>
  </si>
  <si>
    <t>S-1-5-21-3939536698-307175389-1584766368-3448</t>
  </si>
  <si>
    <t>Stephen Pettinati</t>
  </si>
  <si>
    <t>S-1-5-21-3939536698-307175389-1584766368-3450</t>
  </si>
  <si>
    <t>Kevin Dent</t>
  </si>
  <si>
    <t>S-1-5-21-3939536698-307175389-1584766368-3451</t>
  </si>
  <si>
    <t>Alex Dubnik</t>
  </si>
  <si>
    <t>S-1-5-21-3939536698-307175389-1584766368-3453</t>
  </si>
  <si>
    <t>Kurt Caron</t>
  </si>
  <si>
    <t>S-1-5-21-3939536698-307175389-1584766368-3461</t>
  </si>
  <si>
    <t>Steve Merritt</t>
  </si>
  <si>
    <t>S-1-5-21-3939536698-307175389-1584766368-3723</t>
  </si>
  <si>
    <t>Julio Jerez</t>
  </si>
  <si>
    <t>S-1-5-21-3939536698-307175389-1584766368-3726</t>
  </si>
  <si>
    <t>Matthew Yefima</t>
  </si>
  <si>
    <t>S-1-5-21-3939536698-307175389-1584766368-3728</t>
  </si>
  <si>
    <t>Eric McNine</t>
  </si>
  <si>
    <t>S-1-5-21-3939536698-307175389-1584766368-3477</t>
  </si>
  <si>
    <t>Samantha Robbins</t>
  </si>
  <si>
    <t>S-1-5-21-3939536698-307175389-1584766368-3489</t>
  </si>
  <si>
    <t>Isias Llamas</t>
  </si>
  <si>
    <t>S-1-5-21-3939536698-307175389-1584766368-3492</t>
  </si>
  <si>
    <t>Susan Won</t>
  </si>
  <si>
    <t>S-1-5-21-3939536698-307175389-1584766368-3510</t>
  </si>
  <si>
    <t>Marc Hall</t>
  </si>
  <si>
    <t>S-1-5-21-3939536698-307175389-1584766368-3511</t>
  </si>
  <si>
    <t>Colin Payette</t>
  </si>
  <si>
    <t>S-1-5-21-3939536698-307175389-1584766368-3514</t>
  </si>
  <si>
    <t>tuserart</t>
  </si>
  <si>
    <t>S-1-5-21-3939536698-307175389-1584766368-3747</t>
  </si>
  <si>
    <t>Jake Friedman</t>
  </si>
  <si>
    <t>S-1-5-21-3939536698-307175389-1584766368-3749</t>
  </si>
  <si>
    <t>Nathan Moore</t>
  </si>
  <si>
    <t>S-1-5-21-3939536698-307175389-1584766368-3525</t>
  </si>
  <si>
    <t>Gaby Gonzalez</t>
  </si>
  <si>
    <t>S-1-5-21-3939536698-307175389-1584766368-3526</t>
  </si>
  <si>
    <t>Patrick Hegarty</t>
  </si>
  <si>
    <t>S-1-5-21-3939536698-307175389-1584766368-3752</t>
  </si>
  <si>
    <t>Sergio Correa</t>
  </si>
  <si>
    <t>S-1-5-21-3939536698-307175389-1584766368-3535</t>
  </si>
  <si>
    <t>David Kim</t>
  </si>
  <si>
    <t>S-1-5-21-3939536698-307175389-1584766368-3538</t>
  </si>
  <si>
    <t>Chris Masterton</t>
  </si>
  <si>
    <t>S-1-5-21-3939536698-307175389-1584766368-3542</t>
  </si>
  <si>
    <t>Haydn Dalton</t>
  </si>
  <si>
    <t>S-1-5-21-3939536698-307175389-1584766368-3543</t>
  </si>
  <si>
    <t>Jeff Koyama</t>
  </si>
  <si>
    <t>S-1-5-21-3939536698-307175389-1584766368-3549</t>
  </si>
  <si>
    <t>Julius Hipolito</t>
  </si>
  <si>
    <t>S-1-5-21-3939536698-307175389-1584766368-3552</t>
  </si>
  <si>
    <t>Jeff Rosenberger</t>
  </si>
  <si>
    <t>S-1-5-21-3939536698-307175389-1584766368-3789</t>
  </si>
  <si>
    <t>Jason Beck</t>
  </si>
  <si>
    <t>S-1-5-21-3939536698-307175389-1584766368-3790</t>
  </si>
  <si>
    <t>John Bingham</t>
  </si>
  <si>
    <t>S-1-5-21-3939536698-307175389-1584766368-3794</t>
  </si>
  <si>
    <t>Jason Beck Admin</t>
  </si>
  <si>
    <t>S-1-5-21-3939536698-307175389-1584766368-3796</t>
  </si>
  <si>
    <t>Andrew Klinzing</t>
  </si>
  <si>
    <t>S-1-5-21-3939536698-307175389-1584766368-3798</t>
  </si>
  <si>
    <t>Glen Darroch</t>
  </si>
  <si>
    <t>S-1-5-21-3939536698-307175389-1584766368-3563</t>
  </si>
  <si>
    <t>Aaron Aikman</t>
  </si>
  <si>
    <t>S-1-5-21-3939536698-307175389-1584766368-3801</t>
  </si>
  <si>
    <t>computer test</t>
  </si>
  <si>
    <t>S-1-5-21-3939536698-307175389-1584766368-3568</t>
  </si>
  <si>
    <t>Anabel Sarango</t>
  </si>
  <si>
    <t>S-1-5-21-3939536698-307175389-1584766368-3569</t>
  </si>
  <si>
    <t>Miriam Black</t>
  </si>
  <si>
    <t>S-1-5-21-3939536698-307175389-1584766368-3570</t>
  </si>
  <si>
    <t>Ronald Mar</t>
  </si>
  <si>
    <t>S-1-5-21-3939536698-307175389-1584766368-3803</t>
  </si>
  <si>
    <t>Scott Ballinger</t>
  </si>
  <si>
    <t>S-1-5-21-3939536698-307175389-1584766368-3576</t>
  </si>
  <si>
    <t>Dell Siefert</t>
  </si>
  <si>
    <t>S-1-5-21-3939536698-307175389-1584766368-3580</t>
  </si>
  <si>
    <t>Laurent Horisberger</t>
  </si>
  <si>
    <t>S-1-5-21-3939536698-307175389-1584766368-3809</t>
  </si>
  <si>
    <t>Jonathan Barreras</t>
  </si>
  <si>
    <t>S-1-5-21-3939536698-307175389-1584766368-3584</t>
  </si>
  <si>
    <t>Rick Winter</t>
  </si>
  <si>
    <t>S-1-5-21-3939536698-307175389-1584766368-3585</t>
  </si>
  <si>
    <t>Marwan Nazanda</t>
  </si>
  <si>
    <t>S-1-5-21-3939536698-307175389-1584766368-3586</t>
  </si>
  <si>
    <t>Daryl Wong</t>
  </si>
  <si>
    <t>S-1-5-21-3939536698-307175389-1584766368-3591</t>
  </si>
  <si>
    <t>Matthew Pauley</t>
  </si>
  <si>
    <t>S-1-5-21-3939536698-307175389-1584766368-3592</t>
  </si>
  <si>
    <t>Andrew Ang</t>
  </si>
  <si>
    <t>S-1-5-21-3939536698-307175389-1584766368-3815</t>
  </si>
  <si>
    <t>Neil Lintag</t>
  </si>
  <si>
    <t>S-1-5-21-3939536698-307175389-1584766368-3594</t>
  </si>
  <si>
    <t>Mey Helm</t>
  </si>
  <si>
    <t>S-1-5-21-3939536698-307175389-1584766368-3595</t>
  </si>
  <si>
    <t>Isabelle Benavente</t>
  </si>
  <si>
    <t>S-1-5-21-3939536698-307175389-1584766368-3597</t>
  </si>
  <si>
    <t>Ken Cheung</t>
  </si>
  <si>
    <t>S-1-5-21-3939536698-307175389-1584766368-3598</t>
  </si>
  <si>
    <t>Matt Fagan</t>
  </si>
  <si>
    <t>S-1-5-21-3939536698-307175389-1584766368-4101</t>
  </si>
  <si>
    <t>Christopher Sosa</t>
  </si>
  <si>
    <t>S-1-5-21-3939536698-307175389-1584766368-4104</t>
  </si>
  <si>
    <t>Nikita Taranduke</t>
  </si>
  <si>
    <t>S-1-5-21-3939536698-307175389-1584766368-3842</t>
  </si>
  <si>
    <t>Jenni Mares</t>
  </si>
  <si>
    <t>S-1-5-21-3939536698-307175389-1584766368-C001</t>
  </si>
  <si>
    <t>Dillon Tang</t>
  </si>
  <si>
    <t>S-1-5-21-3939536698-307175389-1584766368-C002</t>
  </si>
  <si>
    <t>projects</t>
  </si>
  <si>
    <t>Blade&amp;Soul</t>
  </si>
  <si>
    <t>SuperMass</t>
  </si>
  <si>
    <t>WWE</t>
  </si>
  <si>
    <t>probability</t>
  </si>
  <si>
    <t>Borderlands</t>
  </si>
  <si>
    <t>Sunset Overdrive</t>
  </si>
  <si>
    <t>SWAR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</si>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</sst>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abSelected="1" workbookViewId="0">
      <selection activeCell="B149" sqref="B149"/>
    </sheetView>
  </sheetViews>
  <sheetFormatPr defaultRowHeight="15" x14ac:dyDescent="0.25"/>
  <cols>
    <col min="1" max="1" width="24.7109375" customWidth="1"/>
    <col min="2" max="2" width="60.5703125" customWidth="1"/>
  </cols>
  <sheetData>
    <row r="1" spans="1:3" x14ac:dyDescent="0.25">
      <c r="A1" t="s">
        <v>0</v>
      </c>
      <c r="B1" t="s">
        <v>296</v>
      </c>
      <c r="C1" t="s">
        <v>1</v>
      </c>
    </row>
    <row r="2" spans="1:3" x14ac:dyDescent="0.25">
      <c r="A2" t="s">
        <v>2</v>
      </c>
      <c r="B2" t="str">
        <f ca="1">OFFSET(Projects!$B$1,RAND()*6+1, 0)&amp;IF(RAND() &gt;0.1,"","/"&amp;OFFSET(Projects!$B$1,RAND()*6+1, 0))&amp;IF(RAND() &gt;0.1,"","/"&amp;OFFSET(Projects!$B$1,RAND()*6+1, 0))</f>
        <v>Sunset Overdrive</v>
      </c>
      <c r="C2" t="s">
        <v>3</v>
      </c>
    </row>
    <row r="3" spans="1:3" x14ac:dyDescent="0.25">
      <c r="A3" t="s">
        <v>4</v>
      </c>
      <c r="B3" t="str">
        <f ca="1">OFFSET(Projects!$B$1,RAND()*6+1, 0)&amp;IF(RAND() &gt;0.1,"","/"&amp;OFFSET(Projects!$B$1,RAND()*6+1, 0))&amp;IF(RAND() &gt;0.1,"","/"&amp;OFFSET(Projects!$B$1,RAND()*6+1, 0))</f>
        <v>Borderlands</v>
      </c>
      <c r="C3" t="s">
        <v>5</v>
      </c>
    </row>
    <row r="4" spans="1:3" x14ac:dyDescent="0.25">
      <c r="A4" t="s">
        <v>6</v>
      </c>
      <c r="B4" t="str">
        <f ca="1">OFFSET(Projects!$B$1,RAND()*6+1, 0)&amp;IF(RAND() &gt;0.1,"","/"&amp;OFFSET(Projects!$B$1,RAND()*6+1, 0))&amp;IF(RAND() &gt;0.1,"","/"&amp;OFFSET(Projects!$B$1,RAND()*6+1, 0))</f>
        <v>WWE</v>
      </c>
      <c r="C4" t="s">
        <v>7</v>
      </c>
    </row>
    <row r="5" spans="1:3" x14ac:dyDescent="0.25">
      <c r="A5" t="s">
        <v>8</v>
      </c>
      <c r="B5" t="str">
        <f ca="1">OFFSET(Projects!$B$1,RAND()*6+1, 0)&amp;IF(RAND() &gt;0.1,"","/"&amp;OFFSET(Projects!$B$1,RAND()*6+1, 0))&amp;IF(RAND() &gt;0.1,"","/"&amp;OFFSET(Projects!$B$1,RAND()*6+1, 0))</f>
        <v>Borderlands</v>
      </c>
      <c r="C5" t="s">
        <v>9</v>
      </c>
    </row>
    <row r="6" spans="1:3" x14ac:dyDescent="0.25">
      <c r="A6" t="s">
        <v>10</v>
      </c>
      <c r="B6" t="str">
        <f ca="1">OFFSET(Projects!$B$1,RAND()*6+1, 0)&amp;IF(RAND() &gt;0.1,"","/"&amp;OFFSET(Projects!$B$1,RAND()*6+1, 0))&amp;IF(RAND() &gt;0.1,"","/"&amp;OFFSET(Projects!$B$1,RAND()*6+1, 0))</f>
        <v>Blade&amp;Soul</v>
      </c>
      <c r="C6" t="s">
        <v>11</v>
      </c>
    </row>
    <row r="7" spans="1:3" x14ac:dyDescent="0.25">
      <c r="A7" t="s">
        <v>12</v>
      </c>
      <c r="B7" t="str">
        <f ca="1">OFFSET(Projects!$B$1,RAND()*6+1, 0)&amp;IF(RAND() &gt;0.1,"","/"&amp;OFFSET(Projects!$B$1,RAND()*6+1, 0))&amp;IF(RAND() &gt;0.1,"","/"&amp;OFFSET(Projects!$B$1,RAND()*6+1, 0))</f>
        <v>Borderlands</v>
      </c>
      <c r="C7" t="s">
        <v>13</v>
      </c>
    </row>
    <row r="8" spans="1:3" x14ac:dyDescent="0.25">
      <c r="A8" t="s">
        <v>14</v>
      </c>
      <c r="B8" t="str">
        <f ca="1">OFFSET(Projects!$B$1,RAND()*6+1, 0)&amp;IF(RAND() &gt;0.1,"","/"&amp;OFFSET(Projects!$B$1,RAND()*6+1, 0))&amp;IF(RAND() &gt;0.1,"","/"&amp;OFFSET(Projects!$B$1,RAND()*6+1, 0))</f>
        <v>Sunset Overdrive</v>
      </c>
      <c r="C8" t="s">
        <v>15</v>
      </c>
    </row>
    <row r="9" spans="1:3" x14ac:dyDescent="0.25">
      <c r="A9" t="s">
        <v>16</v>
      </c>
      <c r="B9" t="str">
        <f ca="1">OFFSET(Projects!$B$1,RAND()*6+1, 0)&amp;IF(RAND() &gt;0.1,"","/"&amp;OFFSET(Projects!$B$1,RAND()*6+1, 0))&amp;IF(RAND() &gt;0.1,"","/"&amp;OFFSET(Projects!$B$1,RAND()*6+1, 0))</f>
        <v>Sunset Overdrive</v>
      </c>
      <c r="C9" t="s">
        <v>17</v>
      </c>
    </row>
    <row r="10" spans="1:3" x14ac:dyDescent="0.25">
      <c r="A10" t="s">
        <v>18</v>
      </c>
      <c r="B10" t="str">
        <f ca="1">OFFSET(Projects!$B$1,RAND()*6+1, 0)&amp;IF(RAND() &gt;0.1,"","/"&amp;OFFSET(Projects!$B$1,RAND()*6+1, 0))&amp;IF(RAND() &gt;0.1,"","/"&amp;OFFSET(Projects!$B$1,RAND()*6+1, 0))</f>
        <v>SuperMass</v>
      </c>
      <c r="C10" t="s">
        <v>19</v>
      </c>
    </row>
    <row r="11" spans="1:3" x14ac:dyDescent="0.25">
      <c r="A11" t="s">
        <v>20</v>
      </c>
      <c r="B11" t="str">
        <f ca="1">OFFSET(Projects!$B$1,RAND()*6+1, 0)&amp;IF(RAND() &gt;0.1,"","/"&amp;OFFSET(Projects!$B$1,RAND()*6+1, 0))&amp;IF(RAND() &gt;0.1,"","/"&amp;OFFSET(Projects!$B$1,RAND()*6+1, 0))</f>
        <v>Sunset Overdrive</v>
      </c>
      <c r="C11" t="s">
        <v>21</v>
      </c>
    </row>
    <row r="12" spans="1:3" x14ac:dyDescent="0.25">
      <c r="A12" t="s">
        <v>22</v>
      </c>
      <c r="B12" t="str">
        <f ca="1">OFFSET(Projects!$B$1,RAND()*6+1, 0)&amp;IF(RAND() &gt;0.1,"","/"&amp;OFFSET(Projects!$B$1,RAND()*6+1, 0))&amp;IF(RAND() &gt;0.1,"","/"&amp;OFFSET(Projects!$B$1,RAND()*6+1, 0))</f>
        <v>WWE/Blade&amp;Soul</v>
      </c>
      <c r="C12" t="s">
        <v>23</v>
      </c>
    </row>
    <row r="13" spans="1:3" x14ac:dyDescent="0.25">
      <c r="A13" t="s">
        <v>24</v>
      </c>
      <c r="B13" t="str">
        <f ca="1">OFFSET(Projects!$B$1,RAND()*6+1, 0)&amp;IF(RAND() &gt;0.1,"","/"&amp;OFFSET(Projects!$B$1,RAND()*6+1, 0))&amp;IF(RAND() &gt;0.1,"","/"&amp;OFFSET(Projects!$B$1,RAND()*6+1, 0))</f>
        <v>WWE</v>
      </c>
      <c r="C13" t="s">
        <v>25</v>
      </c>
    </row>
    <row r="14" spans="1:3" x14ac:dyDescent="0.25">
      <c r="A14" t="s">
        <v>26</v>
      </c>
      <c r="B14" t="str">
        <f ca="1">OFFSET(Projects!$B$1,RAND()*6+1, 0)&amp;IF(RAND() &gt;0.1,"","/"&amp;OFFSET(Projects!$B$1,RAND()*6+1, 0))&amp;IF(RAND() &gt;0.1,"","/"&amp;OFFSET(Projects!$B$1,RAND()*6+1, 0))</f>
        <v>SuperMass</v>
      </c>
      <c r="C14" t="s">
        <v>27</v>
      </c>
    </row>
    <row r="15" spans="1:3" x14ac:dyDescent="0.25">
      <c r="A15" t="s">
        <v>28</v>
      </c>
      <c r="B15" t="str">
        <f ca="1">OFFSET(Projects!$B$1,RAND()*6+1, 0)&amp;IF(RAND() &gt;0.1,"","/"&amp;OFFSET(Projects!$B$1,RAND()*6+1, 0))&amp;IF(RAND() &gt;0.1,"","/"&amp;OFFSET(Projects!$B$1,RAND()*6+1, 0))</f>
        <v>Borderlands</v>
      </c>
      <c r="C15" t="s">
        <v>29</v>
      </c>
    </row>
    <row r="16" spans="1:3" x14ac:dyDescent="0.25">
      <c r="A16" t="s">
        <v>30</v>
      </c>
      <c r="B16" t="str">
        <f ca="1">OFFSET(Projects!$B$1,RAND()*6+1, 0)&amp;IF(RAND() &gt;0.1,"","/"&amp;OFFSET(Projects!$B$1,RAND()*6+1, 0))&amp;IF(RAND() &gt;0.1,"","/"&amp;OFFSET(Projects!$B$1,RAND()*6+1, 0))</f>
        <v>WWE</v>
      </c>
      <c r="C16" t="s">
        <v>31</v>
      </c>
    </row>
    <row r="17" spans="1:3" x14ac:dyDescent="0.25">
      <c r="A17" t="s">
        <v>32</v>
      </c>
      <c r="B17" t="str">
        <f ca="1">OFFSET(Projects!$B$1,RAND()*6+1, 0)&amp;IF(RAND() &gt;0.1,"","/"&amp;OFFSET(Projects!$B$1,RAND()*6+1, 0))&amp;IF(RAND() &gt;0.1,"","/"&amp;OFFSET(Projects!$B$1,RAND()*6+1, 0))</f>
        <v>Blade&amp;Soul</v>
      </c>
      <c r="C17" t="s">
        <v>33</v>
      </c>
    </row>
    <row r="18" spans="1:3" x14ac:dyDescent="0.25">
      <c r="A18" t="s">
        <v>34</v>
      </c>
      <c r="B18" t="str">
        <f ca="1">OFFSET(Projects!$B$1,RAND()*6+1, 0)&amp;IF(RAND() &gt;0.1,"","/"&amp;OFFSET(Projects!$B$1,RAND()*6+1, 0))&amp;IF(RAND() &gt;0.1,"","/"&amp;OFFSET(Projects!$B$1,RAND()*6+1, 0))</f>
        <v>SWAR</v>
      </c>
      <c r="C18" t="s">
        <v>35</v>
      </c>
    </row>
    <row r="19" spans="1:3" x14ac:dyDescent="0.25">
      <c r="A19" t="s">
        <v>36</v>
      </c>
      <c r="B19" t="str">
        <f ca="1">OFFSET(Projects!$B$1,RAND()*6+1, 0)&amp;IF(RAND() &gt;0.1,"","/"&amp;OFFSET(Projects!$B$1,RAND()*6+1, 0))&amp;IF(RAND() &gt;0.1,"","/"&amp;OFFSET(Projects!$B$1,RAND()*6+1, 0))</f>
        <v>SWAR</v>
      </c>
      <c r="C19" t="s">
        <v>37</v>
      </c>
    </row>
    <row r="20" spans="1:3" x14ac:dyDescent="0.25">
      <c r="A20" t="s">
        <v>38</v>
      </c>
      <c r="B20" t="str">
        <f ca="1">OFFSET(Projects!$B$1,RAND()*6+1, 0)&amp;IF(RAND() &gt;0.1,"","/"&amp;OFFSET(Projects!$B$1,RAND()*6+1, 0))&amp;IF(RAND() &gt;0.1,"","/"&amp;OFFSET(Projects!$B$1,RAND()*6+1, 0))</f>
        <v>Sunset Overdrive</v>
      </c>
      <c r="C20" t="s">
        <v>39</v>
      </c>
    </row>
    <row r="21" spans="1:3" x14ac:dyDescent="0.25">
      <c r="A21" t="s">
        <v>40</v>
      </c>
      <c r="B21" t="str">
        <f ca="1">OFFSET(Projects!$B$1,RAND()*6+1, 0)&amp;IF(RAND() &gt;0.1,"","/"&amp;OFFSET(Projects!$B$1,RAND()*6+1, 0))&amp;IF(RAND() &gt;0.1,"","/"&amp;OFFSET(Projects!$B$1,RAND()*6+1, 0))</f>
        <v>Blade&amp;Soul</v>
      </c>
      <c r="C21" t="s">
        <v>41</v>
      </c>
    </row>
    <row r="22" spans="1:3" x14ac:dyDescent="0.25">
      <c r="A22" t="s">
        <v>42</v>
      </c>
      <c r="B22" t="str">
        <f ca="1">OFFSET(Projects!$B$1,RAND()*6+1, 0)&amp;IF(RAND() &gt;0.1,"","/"&amp;OFFSET(Projects!$B$1,RAND()*6+1, 0))&amp;IF(RAND() &gt;0.1,"","/"&amp;OFFSET(Projects!$B$1,RAND()*6+1, 0))</f>
        <v>Borderlands/Sunset Overdrive</v>
      </c>
      <c r="C22" t="s">
        <v>43</v>
      </c>
    </row>
    <row r="23" spans="1:3" x14ac:dyDescent="0.25">
      <c r="A23" t="s">
        <v>44</v>
      </c>
      <c r="B23" t="str">
        <f ca="1">OFFSET(Projects!$B$1,RAND()*6+1, 0)&amp;IF(RAND() &gt;0.1,"","/"&amp;OFFSET(Projects!$B$1,RAND()*6+1, 0))&amp;IF(RAND() &gt;0.1,"","/"&amp;OFFSET(Projects!$B$1,RAND()*6+1, 0))</f>
        <v>SuperMass</v>
      </c>
      <c r="C23" t="s">
        <v>45</v>
      </c>
    </row>
    <row r="24" spans="1:3" x14ac:dyDescent="0.25">
      <c r="A24" t="s">
        <v>46</v>
      </c>
      <c r="B24" t="str">
        <f ca="1">OFFSET(Projects!$B$1,RAND()*6+1, 0)&amp;IF(RAND() &gt;0.1,"","/"&amp;OFFSET(Projects!$B$1,RAND()*6+1, 0))&amp;IF(RAND() &gt;0.1,"","/"&amp;OFFSET(Projects!$B$1,RAND()*6+1, 0))</f>
        <v>WWE/Blade&amp;Soul</v>
      </c>
      <c r="C24" t="s">
        <v>47</v>
      </c>
    </row>
    <row r="25" spans="1:3" x14ac:dyDescent="0.25">
      <c r="A25" t="s">
        <v>48</v>
      </c>
      <c r="B25" t="str">
        <f ca="1">OFFSET(Projects!$B$1,RAND()*6+1, 0)&amp;IF(RAND() &gt;0.1,"","/"&amp;OFFSET(Projects!$B$1,RAND()*6+1, 0))&amp;IF(RAND() &gt;0.1,"","/"&amp;OFFSET(Projects!$B$1,RAND()*6+1, 0))</f>
        <v>SWAR</v>
      </c>
      <c r="C25" t="s">
        <v>49</v>
      </c>
    </row>
    <row r="26" spans="1:3" x14ac:dyDescent="0.25">
      <c r="A26" t="s">
        <v>50</v>
      </c>
      <c r="B26" t="str">
        <f ca="1">OFFSET(Projects!$B$1,RAND()*6+1, 0)&amp;IF(RAND() &gt;0.1,"","/"&amp;OFFSET(Projects!$B$1,RAND()*6+1, 0))&amp;IF(RAND() &gt;0.1,"","/"&amp;OFFSET(Projects!$B$1,RAND()*6+1, 0))</f>
        <v>Blade&amp;Soul</v>
      </c>
      <c r="C26" t="s">
        <v>51</v>
      </c>
    </row>
    <row r="27" spans="1:3" x14ac:dyDescent="0.25">
      <c r="A27" t="s">
        <v>52</v>
      </c>
      <c r="B27" t="str">
        <f ca="1">OFFSET(Projects!$B$1,RAND()*6+1, 0)&amp;IF(RAND() &gt;0.1,"","/"&amp;OFFSET(Projects!$B$1,RAND()*6+1, 0))&amp;IF(RAND() &gt;0.1,"","/"&amp;OFFSET(Projects!$B$1,RAND()*6+1, 0))</f>
        <v>WWE/Borderlands</v>
      </c>
      <c r="C27" t="s">
        <v>53</v>
      </c>
    </row>
    <row r="28" spans="1:3" x14ac:dyDescent="0.25">
      <c r="A28" t="s">
        <v>54</v>
      </c>
      <c r="B28" t="str">
        <f ca="1">OFFSET(Projects!$B$1,RAND()*6+1, 0)&amp;IF(RAND() &gt;0.1,"","/"&amp;OFFSET(Projects!$B$1,RAND()*6+1, 0))&amp;IF(RAND() &gt;0.1,"","/"&amp;OFFSET(Projects!$B$1,RAND()*6+1, 0))</f>
        <v>Blade&amp;Soul/Blade&amp;Soul</v>
      </c>
      <c r="C28" t="s">
        <v>55</v>
      </c>
    </row>
    <row r="29" spans="1:3" x14ac:dyDescent="0.25">
      <c r="A29" t="s">
        <v>56</v>
      </c>
      <c r="B29" t="str">
        <f ca="1">OFFSET(Projects!$B$1,RAND()*6+1, 0)&amp;IF(RAND() &gt;0.1,"","/"&amp;OFFSET(Projects!$B$1,RAND()*6+1, 0))&amp;IF(RAND() &gt;0.1,"","/"&amp;OFFSET(Projects!$B$1,RAND()*6+1, 0))</f>
        <v>Blade&amp;Soul</v>
      </c>
      <c r="C29" t="s">
        <v>57</v>
      </c>
    </row>
    <row r="30" spans="1:3" x14ac:dyDescent="0.25">
      <c r="A30" t="s">
        <v>58</v>
      </c>
      <c r="B30" t="str">
        <f ca="1">OFFSET(Projects!$B$1,RAND()*6+1, 0)&amp;IF(RAND() &gt;0.1,"","/"&amp;OFFSET(Projects!$B$1,RAND()*6+1, 0))&amp;IF(RAND() &gt;0.1,"","/"&amp;OFFSET(Projects!$B$1,RAND()*6+1, 0))</f>
        <v>SuperMass/SuperMass</v>
      </c>
      <c r="C30" t="s">
        <v>59</v>
      </c>
    </row>
    <row r="31" spans="1:3" x14ac:dyDescent="0.25">
      <c r="A31" t="s">
        <v>60</v>
      </c>
      <c r="B31" t="str">
        <f ca="1">OFFSET(Projects!$B$1,RAND()*6+1, 0)&amp;IF(RAND() &gt;0.1,"","/"&amp;OFFSET(Projects!$B$1,RAND()*6+1, 0))&amp;IF(RAND() &gt;0.1,"","/"&amp;OFFSET(Projects!$B$1,RAND()*6+1, 0))</f>
        <v>Sunset Overdrive</v>
      </c>
      <c r="C31" t="s">
        <v>61</v>
      </c>
    </row>
    <row r="32" spans="1:3" x14ac:dyDescent="0.25">
      <c r="A32" t="s">
        <v>62</v>
      </c>
      <c r="B32" t="str">
        <f ca="1">OFFSET(Projects!$B$1,RAND()*6+1, 0)&amp;IF(RAND() &gt;0.1,"","/"&amp;OFFSET(Projects!$B$1,RAND()*6+1, 0))&amp;IF(RAND() &gt;0.1,"","/"&amp;OFFSET(Projects!$B$1,RAND()*6+1, 0))</f>
        <v>SuperMass</v>
      </c>
      <c r="C32" t="s">
        <v>63</v>
      </c>
    </row>
    <row r="33" spans="1:3" x14ac:dyDescent="0.25">
      <c r="A33" t="s">
        <v>64</v>
      </c>
      <c r="B33" t="str">
        <f ca="1">OFFSET(Projects!$B$1,RAND()*6+1, 0)&amp;IF(RAND() &gt;0.1,"","/"&amp;OFFSET(Projects!$B$1,RAND()*6+1, 0))&amp;IF(RAND() &gt;0.1,"","/"&amp;OFFSET(Projects!$B$1,RAND()*6+1, 0))</f>
        <v>SuperMass</v>
      </c>
      <c r="C33" t="s">
        <v>65</v>
      </c>
    </row>
    <row r="34" spans="1:3" x14ac:dyDescent="0.25">
      <c r="A34" t="s">
        <v>66</v>
      </c>
      <c r="B34" t="str">
        <f ca="1">OFFSET(Projects!$B$1,RAND()*6+1, 0)&amp;IF(RAND() &gt;0.1,"","/"&amp;OFFSET(Projects!$B$1,RAND()*6+1, 0))&amp;IF(RAND() &gt;0.1,"","/"&amp;OFFSET(Projects!$B$1,RAND()*6+1, 0))</f>
        <v>Borderlands</v>
      </c>
      <c r="C34" t="s">
        <v>67</v>
      </c>
    </row>
    <row r="35" spans="1:3" x14ac:dyDescent="0.25">
      <c r="A35" t="s">
        <v>68</v>
      </c>
      <c r="B35" t="str">
        <f ca="1">OFFSET(Projects!$B$1,RAND()*6+1, 0)&amp;IF(RAND() &gt;0.1,"","/"&amp;OFFSET(Projects!$B$1,RAND()*6+1, 0))&amp;IF(RAND() &gt;0.1,"","/"&amp;OFFSET(Projects!$B$1,RAND()*6+1, 0))</f>
        <v>WWE</v>
      </c>
      <c r="C35" t="s">
        <v>69</v>
      </c>
    </row>
    <row r="36" spans="1:3" x14ac:dyDescent="0.25">
      <c r="A36" t="s">
        <v>70</v>
      </c>
      <c r="B36" t="str">
        <f ca="1">OFFSET(Projects!$B$1,RAND()*6+1, 0)&amp;IF(RAND() &gt;0.1,"","/"&amp;OFFSET(Projects!$B$1,RAND()*6+1, 0))&amp;IF(RAND() &gt;0.1,"","/"&amp;OFFSET(Projects!$B$1,RAND()*6+1, 0))</f>
        <v>SuperMass</v>
      </c>
      <c r="C36" t="s">
        <v>71</v>
      </c>
    </row>
    <row r="37" spans="1:3" x14ac:dyDescent="0.25">
      <c r="A37" t="s">
        <v>72</v>
      </c>
      <c r="B37" t="str">
        <f ca="1">OFFSET(Projects!$B$1,RAND()*6+1, 0)&amp;IF(RAND() &gt;0.1,"","/"&amp;OFFSET(Projects!$B$1,RAND()*6+1, 0))&amp;IF(RAND() &gt;0.1,"","/"&amp;OFFSET(Projects!$B$1,RAND()*6+1, 0))</f>
        <v>Borderlands</v>
      </c>
      <c r="C37" t="s">
        <v>73</v>
      </c>
    </row>
    <row r="38" spans="1:3" x14ac:dyDescent="0.25">
      <c r="A38" t="s">
        <v>74</v>
      </c>
      <c r="B38" t="str">
        <f ca="1">OFFSET(Projects!$B$1,RAND()*6+1, 0)&amp;IF(RAND() &gt;0.1,"","/"&amp;OFFSET(Projects!$B$1,RAND()*6+1, 0))&amp;IF(RAND() &gt;0.1,"","/"&amp;OFFSET(Projects!$B$1,RAND()*6+1, 0))</f>
        <v>Blade&amp;Soul</v>
      </c>
      <c r="C38" t="s">
        <v>75</v>
      </c>
    </row>
    <row r="39" spans="1:3" x14ac:dyDescent="0.25">
      <c r="A39" t="s">
        <v>76</v>
      </c>
      <c r="B39" t="str">
        <f ca="1">OFFSET(Projects!$B$1,RAND()*6+1, 0)&amp;IF(RAND() &gt;0.1,"","/"&amp;OFFSET(Projects!$B$1,RAND()*6+1, 0))&amp;IF(RAND() &gt;0.1,"","/"&amp;OFFSET(Projects!$B$1,RAND()*6+1, 0))</f>
        <v>Blade&amp;Soul</v>
      </c>
      <c r="C39" t="s">
        <v>77</v>
      </c>
    </row>
    <row r="40" spans="1:3" x14ac:dyDescent="0.25">
      <c r="A40" t="s">
        <v>78</v>
      </c>
      <c r="B40" t="str">
        <f ca="1">OFFSET(Projects!$B$1,RAND()*6+1, 0)&amp;IF(RAND() &gt;0.1,"","/"&amp;OFFSET(Projects!$B$1,RAND()*6+1, 0))&amp;IF(RAND() &gt;0.1,"","/"&amp;OFFSET(Projects!$B$1,RAND()*6+1, 0))</f>
        <v>WWE/SuperMass</v>
      </c>
      <c r="C40" t="s">
        <v>79</v>
      </c>
    </row>
    <row r="41" spans="1:3" x14ac:dyDescent="0.25">
      <c r="A41" t="s">
        <v>80</v>
      </c>
      <c r="B41" t="str">
        <f ca="1">OFFSET(Projects!$B$1,RAND()*6+1, 0)&amp;IF(RAND() &gt;0.1,"","/"&amp;OFFSET(Projects!$B$1,RAND()*6+1, 0))&amp;IF(RAND() &gt;0.1,"","/"&amp;OFFSET(Projects!$B$1,RAND()*6+1, 0))</f>
        <v>SuperMass</v>
      </c>
      <c r="C41" t="s">
        <v>81</v>
      </c>
    </row>
    <row r="42" spans="1:3" x14ac:dyDescent="0.25">
      <c r="A42" t="s">
        <v>82</v>
      </c>
      <c r="B42" t="str">
        <f ca="1">OFFSET(Projects!$B$1,RAND()*6+1, 0)&amp;IF(RAND() &gt;0.1,"","/"&amp;OFFSET(Projects!$B$1,RAND()*6+1, 0))&amp;IF(RAND() &gt;0.1,"","/"&amp;OFFSET(Projects!$B$1,RAND()*6+1, 0))</f>
        <v>Sunset Overdrive/SuperMass</v>
      </c>
      <c r="C42" t="s">
        <v>83</v>
      </c>
    </row>
    <row r="43" spans="1:3" x14ac:dyDescent="0.25">
      <c r="A43" t="s">
        <v>84</v>
      </c>
      <c r="B43" t="str">
        <f ca="1">OFFSET(Projects!$B$1,RAND()*6+1, 0)&amp;IF(RAND() &gt;0.1,"","/"&amp;OFFSET(Projects!$B$1,RAND()*6+1, 0))&amp;IF(RAND() &gt;0.1,"","/"&amp;OFFSET(Projects!$B$1,RAND()*6+1, 0))</f>
        <v>Blade&amp;Soul</v>
      </c>
      <c r="C43" t="s">
        <v>85</v>
      </c>
    </row>
    <row r="44" spans="1:3" x14ac:dyDescent="0.25">
      <c r="A44" t="s">
        <v>86</v>
      </c>
      <c r="B44" t="str">
        <f ca="1">OFFSET(Projects!$B$1,RAND()*6+1, 0)&amp;IF(RAND() &gt;0.1,"","/"&amp;OFFSET(Projects!$B$1,RAND()*6+1, 0))&amp;IF(RAND() &gt;0.1,"","/"&amp;OFFSET(Projects!$B$1,RAND()*6+1, 0))</f>
        <v>SuperMass</v>
      </c>
      <c r="C44" t="s">
        <v>87</v>
      </c>
    </row>
    <row r="45" spans="1:3" x14ac:dyDescent="0.25">
      <c r="A45" t="s">
        <v>88</v>
      </c>
      <c r="B45" t="str">
        <f ca="1">OFFSET(Projects!$B$1,RAND()*6+1, 0)&amp;IF(RAND() &gt;0.1,"","/"&amp;OFFSET(Projects!$B$1,RAND()*6+1, 0))&amp;IF(RAND() &gt;0.1,"","/"&amp;OFFSET(Projects!$B$1,RAND()*6+1, 0))</f>
        <v>Blade&amp;Soul/Blade&amp;Soul</v>
      </c>
      <c r="C45" t="s">
        <v>89</v>
      </c>
    </row>
    <row r="46" spans="1:3" x14ac:dyDescent="0.25">
      <c r="A46" t="s">
        <v>90</v>
      </c>
      <c r="B46" t="str">
        <f ca="1">OFFSET(Projects!$B$1,RAND()*6+1, 0)&amp;IF(RAND() &gt;0.1,"","/"&amp;OFFSET(Projects!$B$1,RAND()*6+1, 0))&amp;IF(RAND() &gt;0.1,"","/"&amp;OFFSET(Projects!$B$1,RAND()*6+1, 0))</f>
        <v>WWE</v>
      </c>
      <c r="C46" t="s">
        <v>91</v>
      </c>
    </row>
    <row r="47" spans="1:3" x14ac:dyDescent="0.25">
      <c r="A47" t="s">
        <v>92</v>
      </c>
      <c r="B47" t="str">
        <f ca="1">OFFSET(Projects!$B$1,RAND()*6+1, 0)&amp;IF(RAND() &gt;0.1,"","/"&amp;OFFSET(Projects!$B$1,RAND()*6+1, 0))&amp;IF(RAND() &gt;0.1,"","/"&amp;OFFSET(Projects!$B$1,RAND()*6+1, 0))</f>
        <v>WWE</v>
      </c>
      <c r="C47" t="s">
        <v>93</v>
      </c>
    </row>
    <row r="48" spans="1:3" x14ac:dyDescent="0.25">
      <c r="A48" t="s">
        <v>94</v>
      </c>
      <c r="B48" t="str">
        <f ca="1">OFFSET(Projects!$B$1,RAND()*6+1, 0)&amp;IF(RAND() &gt;0.1,"","/"&amp;OFFSET(Projects!$B$1,RAND()*6+1, 0))&amp;IF(RAND() &gt;0.1,"","/"&amp;OFFSET(Projects!$B$1,RAND()*6+1, 0))</f>
        <v>SuperMass/SWAR</v>
      </c>
      <c r="C48" t="s">
        <v>95</v>
      </c>
    </row>
    <row r="49" spans="1:3" x14ac:dyDescent="0.25">
      <c r="A49" t="s">
        <v>96</v>
      </c>
      <c r="B49" t="str">
        <f ca="1">OFFSET(Projects!$B$1,RAND()*6+1, 0)&amp;IF(RAND() &gt;0.1,"","/"&amp;OFFSET(Projects!$B$1,RAND()*6+1, 0))&amp;IF(RAND() &gt;0.1,"","/"&amp;OFFSET(Projects!$B$1,RAND()*6+1, 0))</f>
        <v>Sunset Overdrive/SWAR</v>
      </c>
      <c r="C49" t="s">
        <v>97</v>
      </c>
    </row>
    <row r="50" spans="1:3" x14ac:dyDescent="0.25">
      <c r="A50" t="s">
        <v>98</v>
      </c>
      <c r="B50" t="str">
        <f ca="1">OFFSET(Projects!$B$1,RAND()*6+1, 0)&amp;IF(RAND() &gt;0.1,"","/"&amp;OFFSET(Projects!$B$1,RAND()*6+1, 0))&amp;IF(RAND() &gt;0.1,"","/"&amp;OFFSET(Projects!$B$1,RAND()*6+1, 0))</f>
        <v>SWAR</v>
      </c>
      <c r="C50" t="s">
        <v>99</v>
      </c>
    </row>
    <row r="51" spans="1:3" x14ac:dyDescent="0.25">
      <c r="A51" t="s">
        <v>100</v>
      </c>
      <c r="B51" t="str">
        <f ca="1">OFFSET(Projects!$B$1,RAND()*6+1, 0)&amp;IF(RAND() &gt;0.1,"","/"&amp;OFFSET(Projects!$B$1,RAND()*6+1, 0))&amp;IF(RAND() &gt;0.1,"","/"&amp;OFFSET(Projects!$B$1,RAND()*6+1, 0))</f>
        <v>Borderlands</v>
      </c>
      <c r="C51" t="s">
        <v>101</v>
      </c>
    </row>
    <row r="52" spans="1:3" x14ac:dyDescent="0.25">
      <c r="A52" t="s">
        <v>102</v>
      </c>
      <c r="B52" t="str">
        <f ca="1">OFFSET(Projects!$B$1,RAND()*6+1, 0)&amp;IF(RAND() &gt;0.1,"","/"&amp;OFFSET(Projects!$B$1,RAND()*6+1, 0))&amp;IF(RAND() &gt;0.1,"","/"&amp;OFFSET(Projects!$B$1,RAND()*6+1, 0))</f>
        <v>SuperMass</v>
      </c>
      <c r="C52" t="s">
        <v>103</v>
      </c>
    </row>
    <row r="53" spans="1:3" x14ac:dyDescent="0.25">
      <c r="A53" t="s">
        <v>104</v>
      </c>
      <c r="B53" t="str">
        <f ca="1">OFFSET(Projects!$B$1,RAND()*6+1, 0)&amp;IF(RAND() &gt;0.1,"","/"&amp;OFFSET(Projects!$B$1,RAND()*6+1, 0))&amp;IF(RAND() &gt;0.1,"","/"&amp;OFFSET(Projects!$B$1,RAND()*6+1, 0))</f>
        <v>WWE</v>
      </c>
      <c r="C53" t="s">
        <v>105</v>
      </c>
    </row>
    <row r="54" spans="1:3" x14ac:dyDescent="0.25">
      <c r="A54" t="s">
        <v>106</v>
      </c>
      <c r="B54" t="str">
        <f ca="1">OFFSET(Projects!$B$1,RAND()*6+1, 0)&amp;IF(RAND() &gt;0.1,"","/"&amp;OFFSET(Projects!$B$1,RAND()*6+1, 0))&amp;IF(RAND() &gt;0.1,"","/"&amp;OFFSET(Projects!$B$1,RAND()*6+1, 0))</f>
        <v>SuperMass/WWE</v>
      </c>
      <c r="C54" t="s">
        <v>107</v>
      </c>
    </row>
    <row r="55" spans="1:3" x14ac:dyDescent="0.25">
      <c r="A55" t="s">
        <v>108</v>
      </c>
      <c r="B55" t="str">
        <f ca="1">OFFSET(Projects!$B$1,RAND()*6+1, 0)&amp;IF(RAND() &gt;0.1,"","/"&amp;OFFSET(Projects!$B$1,RAND()*6+1, 0))&amp;IF(RAND() &gt;0.1,"","/"&amp;OFFSET(Projects!$B$1,RAND()*6+1, 0))</f>
        <v>SWAR</v>
      </c>
      <c r="C55" t="s">
        <v>109</v>
      </c>
    </row>
    <row r="56" spans="1:3" x14ac:dyDescent="0.25">
      <c r="A56" t="s">
        <v>110</v>
      </c>
      <c r="B56" t="str">
        <f ca="1">OFFSET(Projects!$B$1,RAND()*6+1, 0)&amp;IF(RAND() &gt;0.1,"","/"&amp;OFFSET(Projects!$B$1,RAND()*6+1, 0))&amp;IF(RAND() &gt;0.1,"","/"&amp;OFFSET(Projects!$B$1,RAND()*6+1, 0))</f>
        <v>WWE/SWAR</v>
      </c>
      <c r="C56" t="s">
        <v>111</v>
      </c>
    </row>
    <row r="57" spans="1:3" x14ac:dyDescent="0.25">
      <c r="A57" t="s">
        <v>112</v>
      </c>
      <c r="B57" t="str">
        <f ca="1">OFFSET(Projects!$B$1,RAND()*6+1, 0)&amp;IF(RAND() &gt;0.1,"","/"&amp;OFFSET(Projects!$B$1,RAND()*6+1, 0))&amp;IF(RAND() &gt;0.1,"","/"&amp;OFFSET(Projects!$B$1,RAND()*6+1, 0))</f>
        <v>Blade&amp;Soul</v>
      </c>
      <c r="C57" t="s">
        <v>113</v>
      </c>
    </row>
    <row r="58" spans="1:3" x14ac:dyDescent="0.25">
      <c r="A58" t="s">
        <v>114</v>
      </c>
      <c r="B58" t="str">
        <f ca="1">OFFSET(Projects!$B$1,RAND()*6+1, 0)&amp;IF(RAND() &gt;0.1,"","/"&amp;OFFSET(Projects!$B$1,RAND()*6+1, 0))&amp;IF(RAND() &gt;0.1,"","/"&amp;OFFSET(Projects!$B$1,RAND()*6+1, 0))</f>
        <v>Blade&amp;Soul/Sunset Overdrive/Borderlands</v>
      </c>
      <c r="C58" t="s">
        <v>115</v>
      </c>
    </row>
    <row r="59" spans="1:3" x14ac:dyDescent="0.25">
      <c r="A59" t="s">
        <v>116</v>
      </c>
      <c r="B59" t="str">
        <f ca="1">OFFSET(Projects!$B$1,RAND()*6+1, 0)&amp;IF(RAND() &gt;0.1,"","/"&amp;OFFSET(Projects!$B$1,RAND()*6+1, 0))&amp;IF(RAND() &gt;0.1,"","/"&amp;OFFSET(Projects!$B$1,RAND()*6+1, 0))</f>
        <v>Sunset Overdrive</v>
      </c>
      <c r="C59" t="s">
        <v>117</v>
      </c>
    </row>
    <row r="60" spans="1:3" x14ac:dyDescent="0.25">
      <c r="A60" t="s">
        <v>118</v>
      </c>
      <c r="B60" t="str">
        <f ca="1">OFFSET(Projects!$B$1,RAND()*6+1, 0)&amp;IF(RAND() &gt;0.1,"","/"&amp;OFFSET(Projects!$B$1,RAND()*6+1, 0))&amp;IF(RAND() &gt;0.1,"","/"&amp;OFFSET(Projects!$B$1,RAND()*6+1, 0))</f>
        <v>Borderlands</v>
      </c>
      <c r="C60" t="s">
        <v>119</v>
      </c>
    </row>
    <row r="61" spans="1:3" x14ac:dyDescent="0.25">
      <c r="A61" t="s">
        <v>120</v>
      </c>
      <c r="B61" t="str">
        <f ca="1">OFFSET(Projects!$B$1,RAND()*6+1, 0)&amp;IF(RAND() &gt;0.1,"","/"&amp;OFFSET(Projects!$B$1,RAND()*6+1, 0))&amp;IF(RAND() &gt;0.1,"","/"&amp;OFFSET(Projects!$B$1,RAND()*6+1, 0))</f>
        <v>Blade&amp;Soul</v>
      </c>
      <c r="C61" t="s">
        <v>121</v>
      </c>
    </row>
    <row r="62" spans="1:3" x14ac:dyDescent="0.25">
      <c r="A62" t="s">
        <v>122</v>
      </c>
      <c r="B62" t="str">
        <f ca="1">OFFSET(Projects!$B$1,RAND()*6+1, 0)&amp;IF(RAND() &gt;0.1,"","/"&amp;OFFSET(Projects!$B$1,RAND()*6+1, 0))&amp;IF(RAND() &gt;0.1,"","/"&amp;OFFSET(Projects!$B$1,RAND()*6+1, 0))</f>
        <v>SWAR</v>
      </c>
      <c r="C62" t="s">
        <v>123</v>
      </c>
    </row>
    <row r="63" spans="1:3" x14ac:dyDescent="0.25">
      <c r="A63" t="s">
        <v>124</v>
      </c>
      <c r="B63" t="str">
        <f ca="1">OFFSET(Projects!$B$1,RAND()*6+1, 0)&amp;IF(RAND() &gt;0.1,"","/"&amp;OFFSET(Projects!$B$1,RAND()*6+1, 0))&amp;IF(RAND() &gt;0.1,"","/"&amp;OFFSET(Projects!$B$1,RAND()*6+1, 0))</f>
        <v>SWAR</v>
      </c>
      <c r="C63" t="s">
        <v>125</v>
      </c>
    </row>
    <row r="64" spans="1:3" x14ac:dyDescent="0.25">
      <c r="A64" t="s">
        <v>126</v>
      </c>
      <c r="B64" t="str">
        <f ca="1">OFFSET(Projects!$B$1,RAND()*6+1, 0)&amp;IF(RAND() &gt;0.1,"","/"&amp;OFFSET(Projects!$B$1,RAND()*6+1, 0))&amp;IF(RAND() &gt;0.1,"","/"&amp;OFFSET(Projects!$B$1,RAND()*6+1, 0))</f>
        <v>WWE</v>
      </c>
      <c r="C64" t="s">
        <v>127</v>
      </c>
    </row>
    <row r="65" spans="1:3" x14ac:dyDescent="0.25">
      <c r="A65" t="s">
        <v>128</v>
      </c>
      <c r="B65" t="str">
        <f ca="1">OFFSET(Projects!$B$1,RAND()*6+1, 0)&amp;IF(RAND() &gt;0.1,"","/"&amp;OFFSET(Projects!$B$1,RAND()*6+1, 0))&amp;IF(RAND() &gt;0.1,"","/"&amp;OFFSET(Projects!$B$1,RAND()*6+1, 0))</f>
        <v>WWE</v>
      </c>
      <c r="C65" t="s">
        <v>129</v>
      </c>
    </row>
    <row r="66" spans="1:3" x14ac:dyDescent="0.25">
      <c r="A66" t="s">
        <v>130</v>
      </c>
      <c r="B66" t="str">
        <f ca="1">OFFSET(Projects!$B$1,RAND()*6+1, 0)&amp;IF(RAND() &gt;0.1,"","/"&amp;OFFSET(Projects!$B$1,RAND()*6+1, 0))&amp;IF(RAND() &gt;0.1,"","/"&amp;OFFSET(Projects!$B$1,RAND()*6+1, 0))</f>
        <v>Sunset Overdrive</v>
      </c>
      <c r="C66" t="s">
        <v>131</v>
      </c>
    </row>
    <row r="67" spans="1:3" x14ac:dyDescent="0.25">
      <c r="A67" t="s">
        <v>132</v>
      </c>
      <c r="B67" t="str">
        <f ca="1">OFFSET(Projects!$B$1,RAND()*6+1, 0)&amp;IF(RAND() &gt;0.1,"","/"&amp;OFFSET(Projects!$B$1,RAND()*6+1, 0))&amp;IF(RAND() &gt;0.1,"","/"&amp;OFFSET(Projects!$B$1,RAND()*6+1, 0))</f>
        <v>Sunset Overdrive</v>
      </c>
      <c r="C67" t="s">
        <v>133</v>
      </c>
    </row>
    <row r="68" spans="1:3" x14ac:dyDescent="0.25">
      <c r="A68" t="s">
        <v>134</v>
      </c>
      <c r="B68" t="str">
        <f ca="1">OFFSET(Projects!$B$1,RAND()*6+1, 0)&amp;IF(RAND() &gt;0.1,"","/"&amp;OFFSET(Projects!$B$1,RAND()*6+1, 0))&amp;IF(RAND() &gt;0.1,"","/"&amp;OFFSET(Projects!$B$1,RAND()*6+1, 0))</f>
        <v>SuperMass</v>
      </c>
      <c r="C68" t="s">
        <v>135</v>
      </c>
    </row>
    <row r="69" spans="1:3" x14ac:dyDescent="0.25">
      <c r="A69" t="s">
        <v>136</v>
      </c>
      <c r="B69" t="str">
        <f ca="1">OFFSET(Projects!$B$1,RAND()*6+1, 0)&amp;IF(RAND() &gt;0.1,"","/"&amp;OFFSET(Projects!$B$1,RAND()*6+1, 0))&amp;IF(RAND() &gt;0.1,"","/"&amp;OFFSET(Projects!$B$1,RAND()*6+1, 0))</f>
        <v>Sunset Overdrive</v>
      </c>
      <c r="C69" t="s">
        <v>137</v>
      </c>
    </row>
    <row r="70" spans="1:3" x14ac:dyDescent="0.25">
      <c r="A70" t="s">
        <v>138</v>
      </c>
      <c r="B70" t="str">
        <f ca="1">OFFSET(Projects!$B$1,RAND()*6+1, 0)&amp;IF(RAND() &gt;0.1,"","/"&amp;OFFSET(Projects!$B$1,RAND()*6+1, 0))&amp;IF(RAND() &gt;0.1,"","/"&amp;OFFSET(Projects!$B$1,RAND()*6+1, 0))</f>
        <v>Sunset Overdrive</v>
      </c>
      <c r="C70" t="s">
        <v>139</v>
      </c>
    </row>
    <row r="71" spans="1:3" x14ac:dyDescent="0.25">
      <c r="A71" t="s">
        <v>140</v>
      </c>
      <c r="B71" t="str">
        <f ca="1">OFFSET(Projects!$B$1,RAND()*6+1, 0)&amp;IF(RAND() &gt;0.1,"","/"&amp;OFFSET(Projects!$B$1,RAND()*6+1, 0))&amp;IF(RAND() &gt;0.1,"","/"&amp;OFFSET(Projects!$B$1,RAND()*6+1, 0))</f>
        <v>WWE/Blade&amp;Soul/Sunset Overdrive</v>
      </c>
      <c r="C71" t="s">
        <v>141</v>
      </c>
    </row>
    <row r="72" spans="1:3" x14ac:dyDescent="0.25">
      <c r="A72" t="s">
        <v>142</v>
      </c>
      <c r="B72" t="str">
        <f ca="1">OFFSET(Projects!$B$1,RAND()*6+1, 0)&amp;IF(RAND() &gt;0.1,"","/"&amp;OFFSET(Projects!$B$1,RAND()*6+1, 0))&amp;IF(RAND() &gt;0.1,"","/"&amp;OFFSET(Projects!$B$1,RAND()*6+1, 0))</f>
        <v>SWAR</v>
      </c>
      <c r="C72" t="s">
        <v>143</v>
      </c>
    </row>
    <row r="73" spans="1:3" x14ac:dyDescent="0.25">
      <c r="A73" t="s">
        <v>144</v>
      </c>
      <c r="B73" t="str">
        <f ca="1">OFFSET(Projects!$B$1,RAND()*6+1, 0)&amp;IF(RAND() &gt;0.1,"","/"&amp;OFFSET(Projects!$B$1,RAND()*6+1, 0))&amp;IF(RAND() &gt;0.1,"","/"&amp;OFFSET(Projects!$B$1,RAND()*6+1, 0))</f>
        <v>Blade&amp;Soul/Blade&amp;Soul</v>
      </c>
      <c r="C73" t="s">
        <v>145</v>
      </c>
    </row>
    <row r="74" spans="1:3" x14ac:dyDescent="0.25">
      <c r="A74" t="s">
        <v>146</v>
      </c>
      <c r="B74" t="str">
        <f ca="1">OFFSET(Projects!$B$1,RAND()*6+1, 0)&amp;IF(RAND() &gt;0.1,"","/"&amp;OFFSET(Projects!$B$1,RAND()*6+1, 0))&amp;IF(RAND() &gt;0.1,"","/"&amp;OFFSET(Projects!$B$1,RAND()*6+1, 0))</f>
        <v>SuperMass</v>
      </c>
      <c r="C74" t="s">
        <v>147</v>
      </c>
    </row>
    <row r="75" spans="1:3" x14ac:dyDescent="0.25">
      <c r="A75" t="s">
        <v>148</v>
      </c>
      <c r="B75" t="str">
        <f ca="1">OFFSET(Projects!$B$1,RAND()*6+1, 0)&amp;IF(RAND() &gt;0.1,"","/"&amp;OFFSET(Projects!$B$1,RAND()*6+1, 0))&amp;IF(RAND() &gt;0.1,"","/"&amp;OFFSET(Projects!$B$1,RAND()*6+1, 0))</f>
        <v>SWAR</v>
      </c>
      <c r="C75" t="s">
        <v>149</v>
      </c>
    </row>
    <row r="76" spans="1:3" x14ac:dyDescent="0.25">
      <c r="A76" t="s">
        <v>150</v>
      </c>
      <c r="B76" t="str">
        <f ca="1">OFFSET(Projects!$B$1,RAND()*6+1, 0)&amp;IF(RAND() &gt;0.1,"","/"&amp;OFFSET(Projects!$B$1,RAND()*6+1, 0))&amp;IF(RAND() &gt;0.1,"","/"&amp;OFFSET(Projects!$B$1,RAND()*6+1, 0))</f>
        <v>Blade&amp;Soul</v>
      </c>
      <c r="C76" t="s">
        <v>151</v>
      </c>
    </row>
    <row r="77" spans="1:3" x14ac:dyDescent="0.25">
      <c r="A77" t="s">
        <v>152</v>
      </c>
      <c r="B77" t="str">
        <f ca="1">OFFSET(Projects!$B$1,RAND()*6+1, 0)&amp;IF(RAND() &gt;0.1,"","/"&amp;OFFSET(Projects!$B$1,RAND()*6+1, 0))&amp;IF(RAND() &gt;0.1,"","/"&amp;OFFSET(Projects!$B$1,RAND()*6+1, 0))</f>
        <v>WWE</v>
      </c>
      <c r="C77" t="s">
        <v>153</v>
      </c>
    </row>
    <row r="78" spans="1:3" x14ac:dyDescent="0.25">
      <c r="A78" t="s">
        <v>154</v>
      </c>
      <c r="B78" t="str">
        <f ca="1">OFFSET(Projects!$B$1,RAND()*6+1, 0)&amp;IF(RAND() &gt;0.1,"","/"&amp;OFFSET(Projects!$B$1,RAND()*6+1, 0))&amp;IF(RAND() &gt;0.1,"","/"&amp;OFFSET(Projects!$B$1,RAND()*6+1, 0))</f>
        <v>SuperMass</v>
      </c>
      <c r="C78" t="s">
        <v>155</v>
      </c>
    </row>
    <row r="79" spans="1:3" x14ac:dyDescent="0.25">
      <c r="A79" t="s">
        <v>156</v>
      </c>
      <c r="B79" t="str">
        <f ca="1">OFFSET(Projects!$B$1,RAND()*6+1, 0)&amp;IF(RAND() &gt;0.1,"","/"&amp;OFFSET(Projects!$B$1,RAND()*6+1, 0))&amp;IF(RAND() &gt;0.1,"","/"&amp;OFFSET(Projects!$B$1,RAND()*6+1, 0))</f>
        <v>Blade&amp;Soul</v>
      </c>
      <c r="C79" t="s">
        <v>157</v>
      </c>
    </row>
    <row r="80" spans="1:3" x14ac:dyDescent="0.25">
      <c r="A80" t="s">
        <v>158</v>
      </c>
      <c r="B80" t="str">
        <f ca="1">OFFSET(Projects!$B$1,RAND()*6+1, 0)&amp;IF(RAND() &gt;0.1,"","/"&amp;OFFSET(Projects!$B$1,RAND()*6+1, 0))&amp;IF(RAND() &gt;0.1,"","/"&amp;OFFSET(Projects!$B$1,RAND()*6+1, 0))</f>
        <v>Blade&amp;Soul/Sunset Overdrive</v>
      </c>
      <c r="C80" t="s">
        <v>159</v>
      </c>
    </row>
    <row r="81" spans="1:3" x14ac:dyDescent="0.25">
      <c r="A81" t="s">
        <v>160</v>
      </c>
      <c r="B81" t="str">
        <f ca="1">OFFSET(Projects!$B$1,RAND()*6+1, 0)&amp;IF(RAND() &gt;0.1,"","/"&amp;OFFSET(Projects!$B$1,RAND()*6+1, 0))&amp;IF(RAND() &gt;0.1,"","/"&amp;OFFSET(Projects!$B$1,RAND()*6+1, 0))</f>
        <v>SuperMass</v>
      </c>
      <c r="C81" t="s">
        <v>161</v>
      </c>
    </row>
    <row r="82" spans="1:3" x14ac:dyDescent="0.25">
      <c r="A82" t="s">
        <v>162</v>
      </c>
      <c r="B82" t="str">
        <f ca="1">OFFSET(Projects!$B$1,RAND()*6+1, 0)&amp;IF(RAND() &gt;0.1,"","/"&amp;OFFSET(Projects!$B$1,RAND()*6+1, 0))&amp;IF(RAND() &gt;0.1,"","/"&amp;OFFSET(Projects!$B$1,RAND()*6+1, 0))</f>
        <v>SWAR/Blade&amp;Soul</v>
      </c>
      <c r="C82" t="s">
        <v>163</v>
      </c>
    </row>
    <row r="83" spans="1:3" x14ac:dyDescent="0.25">
      <c r="A83" t="s">
        <v>164</v>
      </c>
      <c r="B83" t="str">
        <f ca="1">OFFSET(Projects!$B$1,RAND()*6+1, 0)&amp;IF(RAND() &gt;0.1,"","/"&amp;OFFSET(Projects!$B$1,RAND()*6+1, 0))&amp;IF(RAND() &gt;0.1,"","/"&amp;OFFSET(Projects!$B$1,RAND()*6+1, 0))</f>
        <v>Sunset Overdrive</v>
      </c>
      <c r="C83" t="s">
        <v>165</v>
      </c>
    </row>
    <row r="84" spans="1:3" x14ac:dyDescent="0.25">
      <c r="A84" t="s">
        <v>166</v>
      </c>
      <c r="B84" t="str">
        <f ca="1">OFFSET(Projects!$B$1,RAND()*6+1, 0)&amp;IF(RAND() &gt;0.1,"","/"&amp;OFFSET(Projects!$B$1,RAND()*6+1, 0))&amp;IF(RAND() &gt;0.1,"","/"&amp;OFFSET(Projects!$B$1,RAND()*6+1, 0))</f>
        <v>Sunset Overdrive</v>
      </c>
      <c r="C84" t="s">
        <v>167</v>
      </c>
    </row>
    <row r="85" spans="1:3" x14ac:dyDescent="0.25">
      <c r="A85" t="s">
        <v>168</v>
      </c>
      <c r="B85" t="str">
        <f ca="1">OFFSET(Projects!$B$1,RAND()*6+1, 0)&amp;IF(RAND() &gt;0.1,"","/"&amp;OFFSET(Projects!$B$1,RAND()*6+1, 0))&amp;IF(RAND() &gt;0.1,"","/"&amp;OFFSET(Projects!$B$1,RAND()*6+1, 0))</f>
        <v>WWE</v>
      </c>
      <c r="C85" t="s">
        <v>169</v>
      </c>
    </row>
    <row r="86" spans="1:3" x14ac:dyDescent="0.25">
      <c r="A86" t="s">
        <v>170</v>
      </c>
      <c r="B86" t="str">
        <f ca="1">OFFSET(Projects!$B$1,RAND()*6+1, 0)&amp;IF(RAND() &gt;0.1,"","/"&amp;OFFSET(Projects!$B$1,RAND()*6+1, 0))&amp;IF(RAND() &gt;0.1,"","/"&amp;OFFSET(Projects!$B$1,RAND()*6+1, 0))</f>
        <v>Blade&amp;Soul/Borderlands</v>
      </c>
      <c r="C86" t="s">
        <v>171</v>
      </c>
    </row>
    <row r="87" spans="1:3" x14ac:dyDescent="0.25">
      <c r="A87" t="s">
        <v>172</v>
      </c>
      <c r="B87" t="str">
        <f ca="1">OFFSET(Projects!$B$1,RAND()*6+1, 0)&amp;IF(RAND() &gt;0.1,"","/"&amp;OFFSET(Projects!$B$1,RAND()*6+1, 0))&amp;IF(RAND() &gt;0.1,"","/"&amp;OFFSET(Projects!$B$1,RAND()*6+1, 0))</f>
        <v>SWAR</v>
      </c>
      <c r="C87" t="s">
        <v>173</v>
      </c>
    </row>
    <row r="88" spans="1:3" x14ac:dyDescent="0.25">
      <c r="A88" t="s">
        <v>174</v>
      </c>
      <c r="B88" t="str">
        <f ca="1">OFFSET(Projects!$B$1,RAND()*6+1, 0)&amp;IF(RAND() &gt;0.1,"","/"&amp;OFFSET(Projects!$B$1,RAND()*6+1, 0))&amp;IF(RAND() &gt;0.1,"","/"&amp;OFFSET(Projects!$B$1,RAND()*6+1, 0))</f>
        <v>Blade&amp;Soul</v>
      </c>
      <c r="C88" t="s">
        <v>175</v>
      </c>
    </row>
    <row r="89" spans="1:3" x14ac:dyDescent="0.25">
      <c r="A89" t="s">
        <v>176</v>
      </c>
      <c r="B89" t="str">
        <f ca="1">OFFSET(Projects!$B$1,RAND()*6+1, 0)&amp;IF(RAND() &gt;0.1,"","/"&amp;OFFSET(Projects!$B$1,RAND()*6+1, 0))&amp;IF(RAND() &gt;0.1,"","/"&amp;OFFSET(Projects!$B$1,RAND()*6+1, 0))</f>
        <v>SuperMass</v>
      </c>
      <c r="C89" t="s">
        <v>177</v>
      </c>
    </row>
    <row r="90" spans="1:3" x14ac:dyDescent="0.25">
      <c r="A90" t="s">
        <v>178</v>
      </c>
      <c r="B90" t="str">
        <f ca="1">OFFSET(Projects!$B$1,RAND()*6+1, 0)&amp;IF(RAND() &gt;0.1,"","/"&amp;OFFSET(Projects!$B$1,RAND()*6+1, 0))&amp;IF(RAND() &gt;0.1,"","/"&amp;OFFSET(Projects!$B$1,RAND()*6+1, 0))</f>
        <v>Blade&amp;Soul</v>
      </c>
      <c r="C90" t="s">
        <v>179</v>
      </c>
    </row>
    <row r="91" spans="1:3" x14ac:dyDescent="0.25">
      <c r="A91" t="s">
        <v>180</v>
      </c>
      <c r="B91" t="str">
        <f ca="1">OFFSET(Projects!$B$1,RAND()*6+1, 0)&amp;IF(RAND() &gt;0.1,"","/"&amp;OFFSET(Projects!$B$1,RAND()*6+1, 0))&amp;IF(RAND() &gt;0.1,"","/"&amp;OFFSET(Projects!$B$1,RAND()*6+1, 0))</f>
        <v>Blade&amp;Soul</v>
      </c>
      <c r="C91" t="s">
        <v>181</v>
      </c>
    </row>
    <row r="92" spans="1:3" x14ac:dyDescent="0.25">
      <c r="A92" t="s">
        <v>182</v>
      </c>
      <c r="B92" t="str">
        <f ca="1">OFFSET(Projects!$B$1,RAND()*6+1, 0)&amp;IF(RAND() &gt;0.1,"","/"&amp;OFFSET(Projects!$B$1,RAND()*6+1, 0))&amp;IF(RAND() &gt;0.1,"","/"&amp;OFFSET(Projects!$B$1,RAND()*6+1, 0))</f>
        <v>WWE</v>
      </c>
      <c r="C92" t="s">
        <v>183</v>
      </c>
    </row>
    <row r="93" spans="1:3" x14ac:dyDescent="0.25">
      <c r="A93" t="s">
        <v>184</v>
      </c>
      <c r="B93" t="str">
        <f ca="1">OFFSET(Projects!$B$1,RAND()*6+1, 0)&amp;IF(RAND() &gt;0.1,"","/"&amp;OFFSET(Projects!$B$1,RAND()*6+1, 0))&amp;IF(RAND() &gt;0.1,"","/"&amp;OFFSET(Projects!$B$1,RAND()*6+1, 0))</f>
        <v>Borderlands</v>
      </c>
      <c r="C93" t="s">
        <v>185</v>
      </c>
    </row>
    <row r="94" spans="1:3" x14ac:dyDescent="0.25">
      <c r="A94" t="s">
        <v>186</v>
      </c>
      <c r="B94" t="str">
        <f ca="1">OFFSET(Projects!$B$1,RAND()*6+1, 0)&amp;IF(RAND() &gt;0.1,"","/"&amp;OFFSET(Projects!$B$1,RAND()*6+1, 0))&amp;IF(RAND() &gt;0.1,"","/"&amp;OFFSET(Projects!$B$1,RAND()*6+1, 0))</f>
        <v>WWE</v>
      </c>
      <c r="C94" t="s">
        <v>187</v>
      </c>
    </row>
    <row r="95" spans="1:3" x14ac:dyDescent="0.25">
      <c r="A95" t="s">
        <v>188</v>
      </c>
      <c r="B95" t="str">
        <f ca="1">OFFSET(Projects!$B$1,RAND()*6+1, 0)&amp;IF(RAND() &gt;0.1,"","/"&amp;OFFSET(Projects!$B$1,RAND()*6+1, 0))&amp;IF(RAND() &gt;0.1,"","/"&amp;OFFSET(Projects!$B$1,RAND()*6+1, 0))</f>
        <v>SuperMass</v>
      </c>
      <c r="C95" t="s">
        <v>189</v>
      </c>
    </row>
    <row r="96" spans="1:3" x14ac:dyDescent="0.25">
      <c r="A96" t="s">
        <v>190</v>
      </c>
      <c r="B96" t="str">
        <f ca="1">OFFSET(Projects!$B$1,RAND()*6+1, 0)&amp;IF(RAND() &gt;0.1,"","/"&amp;OFFSET(Projects!$B$1,RAND()*6+1, 0))&amp;IF(RAND() &gt;0.1,"","/"&amp;OFFSET(Projects!$B$1,RAND()*6+1, 0))</f>
        <v>Blade&amp;Soul</v>
      </c>
      <c r="C96" t="s">
        <v>191</v>
      </c>
    </row>
    <row r="97" spans="1:3" x14ac:dyDescent="0.25">
      <c r="A97" t="s">
        <v>192</v>
      </c>
      <c r="B97" t="str">
        <f ca="1">OFFSET(Projects!$B$1,RAND()*6+1, 0)&amp;IF(RAND() &gt;0.1,"","/"&amp;OFFSET(Projects!$B$1,RAND()*6+1, 0))&amp;IF(RAND() &gt;0.1,"","/"&amp;OFFSET(Projects!$B$1,RAND()*6+1, 0))</f>
        <v>Borderlands</v>
      </c>
      <c r="C97" t="s">
        <v>193</v>
      </c>
    </row>
    <row r="98" spans="1:3" x14ac:dyDescent="0.25">
      <c r="A98" t="s">
        <v>194</v>
      </c>
      <c r="B98" t="str">
        <f ca="1">OFFSET(Projects!$B$1,RAND()*6+1, 0)&amp;IF(RAND() &gt;0.1,"","/"&amp;OFFSET(Projects!$B$1,RAND()*6+1, 0))&amp;IF(RAND() &gt;0.1,"","/"&amp;OFFSET(Projects!$B$1,RAND()*6+1, 0))</f>
        <v>WWE/Sunset Overdrive</v>
      </c>
      <c r="C98" t="s">
        <v>195</v>
      </c>
    </row>
    <row r="99" spans="1:3" x14ac:dyDescent="0.25">
      <c r="A99" t="s">
        <v>196</v>
      </c>
      <c r="B99" t="str">
        <f ca="1">OFFSET(Projects!$B$1,RAND()*6+1, 0)&amp;IF(RAND() &gt;0.1,"","/"&amp;OFFSET(Projects!$B$1,RAND()*6+1, 0))&amp;IF(RAND() &gt;0.1,"","/"&amp;OFFSET(Projects!$B$1,RAND()*6+1, 0))</f>
        <v>WWE</v>
      </c>
      <c r="C99" t="s">
        <v>197</v>
      </c>
    </row>
    <row r="100" spans="1:3" x14ac:dyDescent="0.25">
      <c r="A100" t="s">
        <v>198</v>
      </c>
      <c r="B100" t="str">
        <f ca="1">OFFSET(Projects!$B$1,RAND()*6+1, 0)&amp;IF(RAND() &gt;0.1,"","/"&amp;OFFSET(Projects!$B$1,RAND()*6+1, 0))&amp;IF(RAND() &gt;0.1,"","/"&amp;OFFSET(Projects!$B$1,RAND()*6+1, 0))</f>
        <v>SWAR</v>
      </c>
      <c r="C100" t="s">
        <v>199</v>
      </c>
    </row>
    <row r="101" spans="1:3" x14ac:dyDescent="0.25">
      <c r="A101" t="s">
        <v>200</v>
      </c>
      <c r="B101" t="str">
        <f ca="1">OFFSET(Projects!$B$1,RAND()*6+1, 0)&amp;IF(RAND() &gt;0.1,"","/"&amp;OFFSET(Projects!$B$1,RAND()*6+1, 0))&amp;IF(RAND() &gt;0.1,"","/"&amp;OFFSET(Projects!$B$1,RAND()*6+1, 0))</f>
        <v>WWE</v>
      </c>
      <c r="C101" t="s">
        <v>201</v>
      </c>
    </row>
    <row r="102" spans="1:3" x14ac:dyDescent="0.25">
      <c r="A102" t="s">
        <v>202</v>
      </c>
      <c r="B102" t="str">
        <f ca="1">OFFSET(Projects!$B$1,RAND()*6+1, 0)&amp;IF(RAND() &gt;0.1,"","/"&amp;OFFSET(Projects!$B$1,RAND()*6+1, 0))&amp;IF(RAND() &gt;0.1,"","/"&amp;OFFSET(Projects!$B$1,RAND()*6+1, 0))</f>
        <v>SWAR</v>
      </c>
      <c r="C102" t="s">
        <v>203</v>
      </c>
    </row>
    <row r="103" spans="1:3" x14ac:dyDescent="0.25">
      <c r="A103" t="s">
        <v>204</v>
      </c>
      <c r="B103" t="str">
        <f ca="1">OFFSET(Projects!$B$1,RAND()*6+1, 0)&amp;IF(RAND() &gt;0.1,"","/"&amp;OFFSET(Projects!$B$1,RAND()*6+1, 0))&amp;IF(RAND() &gt;0.1,"","/"&amp;OFFSET(Projects!$B$1,RAND()*6+1, 0))</f>
        <v>SWAR</v>
      </c>
      <c r="C103" t="s">
        <v>205</v>
      </c>
    </row>
    <row r="104" spans="1:3" x14ac:dyDescent="0.25">
      <c r="A104" t="s">
        <v>206</v>
      </c>
      <c r="B104" t="str">
        <f ca="1">OFFSET(Projects!$B$1,RAND()*6+1, 0)&amp;IF(RAND() &gt;0.1,"","/"&amp;OFFSET(Projects!$B$1,RAND()*6+1, 0))&amp;IF(RAND() &gt;0.1,"","/"&amp;OFFSET(Projects!$B$1,RAND()*6+1, 0))</f>
        <v>Borderlands</v>
      </c>
      <c r="C104" t="s">
        <v>207</v>
      </c>
    </row>
    <row r="105" spans="1:3" x14ac:dyDescent="0.25">
      <c r="A105" t="s">
        <v>208</v>
      </c>
      <c r="B105" t="str">
        <f ca="1">OFFSET(Projects!$B$1,RAND()*6+1, 0)&amp;IF(RAND() &gt;0.1,"","/"&amp;OFFSET(Projects!$B$1,RAND()*6+1, 0))&amp;IF(RAND() &gt;0.1,"","/"&amp;OFFSET(Projects!$B$1,RAND()*6+1, 0))</f>
        <v>SWAR</v>
      </c>
      <c r="C105" t="s">
        <v>209</v>
      </c>
    </row>
    <row r="106" spans="1:3" x14ac:dyDescent="0.25">
      <c r="A106" t="s">
        <v>210</v>
      </c>
      <c r="B106" t="str">
        <f ca="1">OFFSET(Projects!$B$1,RAND()*6+1, 0)&amp;IF(RAND() &gt;0.1,"","/"&amp;OFFSET(Projects!$B$1,RAND()*6+1, 0))&amp;IF(RAND() &gt;0.1,"","/"&amp;OFFSET(Projects!$B$1,RAND()*6+1, 0))</f>
        <v>SuperMass</v>
      </c>
      <c r="C106" t="s">
        <v>211</v>
      </c>
    </row>
    <row r="107" spans="1:3" x14ac:dyDescent="0.25">
      <c r="A107" t="s">
        <v>212</v>
      </c>
      <c r="B107" t="str">
        <f ca="1">OFFSET(Projects!$B$1,RAND()*6+1, 0)&amp;IF(RAND() &gt;0.1,"","/"&amp;OFFSET(Projects!$B$1,RAND()*6+1, 0))&amp;IF(RAND() &gt;0.1,"","/"&amp;OFFSET(Projects!$B$1,RAND()*6+1, 0))</f>
        <v>Blade&amp;Soul</v>
      </c>
      <c r="C107" t="s">
        <v>213</v>
      </c>
    </row>
    <row r="108" spans="1:3" x14ac:dyDescent="0.25">
      <c r="A108" t="s">
        <v>214</v>
      </c>
      <c r="B108" t="str">
        <f ca="1">OFFSET(Projects!$B$1,RAND()*6+1, 0)&amp;IF(RAND() &gt;0.1,"","/"&amp;OFFSET(Projects!$B$1,RAND()*6+1, 0))&amp;IF(RAND() &gt;0.1,"","/"&amp;OFFSET(Projects!$B$1,RAND()*6+1, 0))</f>
        <v>Sunset Overdrive</v>
      </c>
      <c r="C108" t="s">
        <v>215</v>
      </c>
    </row>
    <row r="109" spans="1:3" x14ac:dyDescent="0.25">
      <c r="A109" t="s">
        <v>216</v>
      </c>
      <c r="B109" t="str">
        <f ca="1">OFFSET(Projects!$B$1,RAND()*6+1, 0)&amp;IF(RAND() &gt;0.1,"","/"&amp;OFFSET(Projects!$B$1,RAND()*6+1, 0))&amp;IF(RAND() &gt;0.1,"","/"&amp;OFFSET(Projects!$B$1,RAND()*6+1, 0))</f>
        <v>SWAR</v>
      </c>
      <c r="C109" t="s">
        <v>217</v>
      </c>
    </row>
    <row r="110" spans="1:3" x14ac:dyDescent="0.25">
      <c r="A110" t="s">
        <v>218</v>
      </c>
      <c r="B110" t="str">
        <f ca="1">OFFSET(Projects!$B$1,RAND()*6+1, 0)&amp;IF(RAND() &gt;0.1,"","/"&amp;OFFSET(Projects!$B$1,RAND()*6+1, 0))&amp;IF(RAND() &gt;0.1,"","/"&amp;OFFSET(Projects!$B$1,RAND()*6+1, 0))</f>
        <v>Sunset Overdrive</v>
      </c>
      <c r="C110" t="s">
        <v>219</v>
      </c>
    </row>
    <row r="111" spans="1:3" x14ac:dyDescent="0.25">
      <c r="A111" t="s">
        <v>220</v>
      </c>
      <c r="B111" t="str">
        <f ca="1">OFFSET(Projects!$B$1,RAND()*6+1, 0)&amp;IF(RAND() &gt;0.1,"","/"&amp;OFFSET(Projects!$B$1,RAND()*6+1, 0))&amp;IF(RAND() &gt;0.1,"","/"&amp;OFFSET(Projects!$B$1,RAND()*6+1, 0))</f>
        <v>SWAR</v>
      </c>
      <c r="C111" t="s">
        <v>221</v>
      </c>
    </row>
    <row r="112" spans="1:3" x14ac:dyDescent="0.25">
      <c r="A112" t="s">
        <v>222</v>
      </c>
      <c r="B112" t="str">
        <f ca="1">OFFSET(Projects!$B$1,RAND()*6+1, 0)&amp;IF(RAND() &gt;0.1,"","/"&amp;OFFSET(Projects!$B$1,RAND()*6+1, 0))&amp;IF(RAND() &gt;0.1,"","/"&amp;OFFSET(Projects!$B$1,RAND()*6+1, 0))</f>
        <v>SWAR</v>
      </c>
      <c r="C112" t="s">
        <v>223</v>
      </c>
    </row>
    <row r="113" spans="1:3" x14ac:dyDescent="0.25">
      <c r="A113" t="s">
        <v>224</v>
      </c>
      <c r="B113" t="str">
        <f ca="1">OFFSET(Projects!$B$1,RAND()*6+1, 0)&amp;IF(RAND() &gt;0.1,"","/"&amp;OFFSET(Projects!$B$1,RAND()*6+1, 0))&amp;IF(RAND() &gt;0.1,"","/"&amp;OFFSET(Projects!$B$1,RAND()*6+1, 0))</f>
        <v>SWAR/Borderlands</v>
      </c>
      <c r="C113" t="s">
        <v>225</v>
      </c>
    </row>
    <row r="114" spans="1:3" x14ac:dyDescent="0.25">
      <c r="A114" t="s">
        <v>226</v>
      </c>
      <c r="B114" t="str">
        <f ca="1">OFFSET(Projects!$B$1,RAND()*6+1, 0)&amp;IF(RAND() &gt;0.1,"","/"&amp;OFFSET(Projects!$B$1,RAND()*6+1, 0))&amp;IF(RAND() &gt;0.1,"","/"&amp;OFFSET(Projects!$B$1,RAND()*6+1, 0))</f>
        <v>SuperMass/Borderlands</v>
      </c>
      <c r="C114" t="s">
        <v>227</v>
      </c>
    </row>
    <row r="115" spans="1:3" x14ac:dyDescent="0.25">
      <c r="A115" t="s">
        <v>228</v>
      </c>
      <c r="B115" t="str">
        <f ca="1">OFFSET(Projects!$B$1,RAND()*6+1, 0)&amp;IF(RAND() &gt;0.1,"","/"&amp;OFFSET(Projects!$B$1,RAND()*6+1, 0))&amp;IF(RAND() &gt;0.1,"","/"&amp;OFFSET(Projects!$B$1,RAND()*6+1, 0))</f>
        <v>SuperMass</v>
      </c>
      <c r="C115" t="s">
        <v>229</v>
      </c>
    </row>
    <row r="116" spans="1:3" x14ac:dyDescent="0.25">
      <c r="A116" t="s">
        <v>230</v>
      </c>
      <c r="B116" t="str">
        <f ca="1">OFFSET(Projects!$B$1,RAND()*6+1, 0)&amp;IF(RAND() &gt;0.1,"","/"&amp;OFFSET(Projects!$B$1,RAND()*6+1, 0))&amp;IF(RAND() &gt;0.1,"","/"&amp;OFFSET(Projects!$B$1,RAND()*6+1, 0))</f>
        <v>Borderlands</v>
      </c>
      <c r="C116" t="s">
        <v>231</v>
      </c>
    </row>
    <row r="117" spans="1:3" x14ac:dyDescent="0.25">
      <c r="A117" t="s">
        <v>232</v>
      </c>
      <c r="B117" t="str">
        <f ca="1">OFFSET(Projects!$B$1,RAND()*6+1, 0)&amp;IF(RAND() &gt;0.1,"","/"&amp;OFFSET(Projects!$B$1,RAND()*6+1, 0))&amp;IF(RAND() &gt;0.1,"","/"&amp;OFFSET(Projects!$B$1,RAND()*6+1, 0))</f>
        <v>SWAR</v>
      </c>
      <c r="C117" t="s">
        <v>233</v>
      </c>
    </row>
    <row r="118" spans="1:3" x14ac:dyDescent="0.25">
      <c r="A118" t="s">
        <v>234</v>
      </c>
      <c r="B118" t="str">
        <f ca="1">OFFSET(Projects!$B$1,RAND()*6+1, 0)&amp;IF(RAND() &gt;0.1,"","/"&amp;OFFSET(Projects!$B$1,RAND()*6+1, 0))&amp;IF(RAND() &gt;0.1,"","/"&amp;OFFSET(Projects!$B$1,RAND()*6+1, 0))</f>
        <v>SuperMass</v>
      </c>
      <c r="C118" t="s">
        <v>235</v>
      </c>
    </row>
    <row r="119" spans="1:3" x14ac:dyDescent="0.25">
      <c r="A119" t="s">
        <v>236</v>
      </c>
      <c r="B119" t="str">
        <f ca="1">OFFSET(Projects!$B$1,RAND()*6+1, 0)&amp;IF(RAND() &gt;0.1,"","/"&amp;OFFSET(Projects!$B$1,RAND()*6+1, 0))&amp;IF(RAND() &gt;0.1,"","/"&amp;OFFSET(Projects!$B$1,RAND()*6+1, 0))</f>
        <v>Sunset Overdrive</v>
      </c>
      <c r="C119" t="s">
        <v>237</v>
      </c>
    </row>
    <row r="120" spans="1:3" x14ac:dyDescent="0.25">
      <c r="A120" t="s">
        <v>238</v>
      </c>
      <c r="B120" t="str">
        <f ca="1">OFFSET(Projects!$B$1,RAND()*6+1, 0)&amp;IF(RAND() &gt;0.1,"","/"&amp;OFFSET(Projects!$B$1,RAND()*6+1, 0))&amp;IF(RAND() &gt;0.1,"","/"&amp;OFFSET(Projects!$B$1,RAND()*6+1, 0))</f>
        <v>SuperMass</v>
      </c>
      <c r="C120" t="s">
        <v>239</v>
      </c>
    </row>
    <row r="121" spans="1:3" x14ac:dyDescent="0.25">
      <c r="A121" t="s">
        <v>240</v>
      </c>
      <c r="B121" t="str">
        <f ca="1">OFFSET(Projects!$B$1,RAND()*6+1, 0)&amp;IF(RAND() &gt;0.1,"","/"&amp;OFFSET(Projects!$B$1,RAND()*6+1, 0))&amp;IF(RAND() &gt;0.1,"","/"&amp;OFFSET(Projects!$B$1,RAND()*6+1, 0))</f>
        <v>Blade&amp;Soul</v>
      </c>
      <c r="C121" t="s">
        <v>241</v>
      </c>
    </row>
    <row r="122" spans="1:3" x14ac:dyDescent="0.25">
      <c r="A122" t="s">
        <v>242</v>
      </c>
      <c r="B122" t="str">
        <f ca="1">OFFSET(Projects!$B$1,RAND()*6+1, 0)&amp;IF(RAND() &gt;0.1,"","/"&amp;OFFSET(Projects!$B$1,RAND()*6+1, 0))&amp;IF(RAND() &gt;0.1,"","/"&amp;OFFSET(Projects!$B$1,RAND()*6+1, 0))</f>
        <v>Blade&amp;Soul</v>
      </c>
      <c r="C122" t="s">
        <v>243</v>
      </c>
    </row>
    <row r="123" spans="1:3" x14ac:dyDescent="0.25">
      <c r="A123" t="s">
        <v>244</v>
      </c>
      <c r="B123" t="str">
        <f ca="1">OFFSET(Projects!$B$1,RAND()*6+1, 0)&amp;IF(RAND() &gt;0.1,"","/"&amp;OFFSET(Projects!$B$1,RAND()*6+1, 0))&amp;IF(RAND() &gt;0.1,"","/"&amp;OFFSET(Projects!$B$1,RAND()*6+1, 0))</f>
        <v>SuperMass</v>
      </c>
      <c r="C123" t="s">
        <v>245</v>
      </c>
    </row>
    <row r="124" spans="1:3" x14ac:dyDescent="0.25">
      <c r="A124" t="s">
        <v>246</v>
      </c>
      <c r="B124" t="str">
        <f ca="1">OFFSET(Projects!$B$1,RAND()*6+1, 0)&amp;IF(RAND() &gt;0.1,"","/"&amp;OFFSET(Projects!$B$1,RAND()*6+1, 0))&amp;IF(RAND() &gt;0.1,"","/"&amp;OFFSET(Projects!$B$1,RAND()*6+1, 0))</f>
        <v>Blade&amp;Soul</v>
      </c>
      <c r="C124" t="s">
        <v>247</v>
      </c>
    </row>
    <row r="125" spans="1:3" x14ac:dyDescent="0.25">
      <c r="A125" t="s">
        <v>248</v>
      </c>
      <c r="B125" t="str">
        <f ca="1">OFFSET(Projects!$B$1,RAND()*6+1, 0)&amp;IF(RAND() &gt;0.1,"","/"&amp;OFFSET(Projects!$B$1,RAND()*6+1, 0))&amp;IF(RAND() &gt;0.1,"","/"&amp;OFFSET(Projects!$B$1,RAND()*6+1, 0))</f>
        <v>Blade&amp;Soul</v>
      </c>
      <c r="C125" t="s">
        <v>249</v>
      </c>
    </row>
    <row r="126" spans="1:3" x14ac:dyDescent="0.25">
      <c r="A126" t="s">
        <v>250</v>
      </c>
      <c r="B126" t="str">
        <f ca="1">OFFSET(Projects!$B$1,RAND()*6+1, 0)&amp;IF(RAND() &gt;0.1,"","/"&amp;OFFSET(Projects!$B$1,RAND()*6+1, 0))&amp;IF(RAND() &gt;0.1,"","/"&amp;OFFSET(Projects!$B$1,RAND()*6+1, 0))</f>
        <v>Blade&amp;Soul</v>
      </c>
      <c r="C126" t="s">
        <v>251</v>
      </c>
    </row>
    <row r="127" spans="1:3" x14ac:dyDescent="0.25">
      <c r="A127" t="s">
        <v>252</v>
      </c>
      <c r="B127" t="str">
        <f ca="1">OFFSET(Projects!$B$1,RAND()*6+1, 0)&amp;IF(RAND() &gt;0.1,"","/"&amp;OFFSET(Projects!$B$1,RAND()*6+1, 0))&amp;IF(RAND() &gt;0.1,"","/"&amp;OFFSET(Projects!$B$1,RAND()*6+1, 0))</f>
        <v>Sunset Overdrive/Borderlands</v>
      </c>
      <c r="C127" t="s">
        <v>253</v>
      </c>
    </row>
    <row r="128" spans="1:3" x14ac:dyDescent="0.25">
      <c r="A128" t="s">
        <v>254</v>
      </c>
      <c r="B128" t="str">
        <f ca="1">OFFSET(Projects!$B$1,RAND()*6+1, 0)&amp;IF(RAND() &gt;0.1,"","/"&amp;OFFSET(Projects!$B$1,RAND()*6+1, 0))&amp;IF(RAND() &gt;0.1,"","/"&amp;OFFSET(Projects!$B$1,RAND()*6+1, 0))</f>
        <v>Sunset Overdrive</v>
      </c>
      <c r="C128" t="s">
        <v>255</v>
      </c>
    </row>
    <row r="129" spans="1:3" x14ac:dyDescent="0.25">
      <c r="A129" t="s">
        <v>256</v>
      </c>
      <c r="B129" t="str">
        <f ca="1">OFFSET(Projects!$B$1,RAND()*6+1, 0)&amp;IF(RAND() &gt;0.1,"","/"&amp;OFFSET(Projects!$B$1,RAND()*6+1, 0))&amp;IF(RAND() &gt;0.1,"","/"&amp;OFFSET(Projects!$B$1,RAND()*6+1, 0))</f>
        <v>Borderlands</v>
      </c>
      <c r="C129" t="s">
        <v>257</v>
      </c>
    </row>
    <row r="130" spans="1:3" x14ac:dyDescent="0.25">
      <c r="A130" t="s">
        <v>258</v>
      </c>
      <c r="B130" t="str">
        <f ca="1">OFFSET(Projects!$B$1,RAND()*6+1, 0)&amp;IF(RAND() &gt;0.1,"","/"&amp;OFFSET(Projects!$B$1,RAND()*6+1, 0))&amp;IF(RAND() &gt;0.1,"","/"&amp;OFFSET(Projects!$B$1,RAND()*6+1, 0))</f>
        <v>Borderlands</v>
      </c>
      <c r="C130" t="s">
        <v>259</v>
      </c>
    </row>
    <row r="131" spans="1:3" x14ac:dyDescent="0.25">
      <c r="A131" t="s">
        <v>260</v>
      </c>
      <c r="B131" t="str">
        <f ca="1">OFFSET(Projects!$B$1,RAND()*6+1, 0)&amp;IF(RAND() &gt;0.1,"","/"&amp;OFFSET(Projects!$B$1,RAND()*6+1, 0))&amp;IF(RAND() &gt;0.1,"","/"&amp;OFFSET(Projects!$B$1,RAND()*6+1, 0))</f>
        <v>Borderlands</v>
      </c>
      <c r="C131" t="s">
        <v>261</v>
      </c>
    </row>
    <row r="132" spans="1:3" x14ac:dyDescent="0.25">
      <c r="A132" t="s">
        <v>262</v>
      </c>
      <c r="B132" t="str">
        <f ca="1">OFFSET(Projects!$B$1,RAND()*6+1, 0)&amp;IF(RAND() &gt;0.1,"","/"&amp;OFFSET(Projects!$B$1,RAND()*6+1, 0))&amp;IF(RAND() &gt;0.1,"","/"&amp;OFFSET(Projects!$B$1,RAND()*6+1, 0))</f>
        <v>WWE</v>
      </c>
      <c r="C132" t="s">
        <v>263</v>
      </c>
    </row>
    <row r="133" spans="1:3" x14ac:dyDescent="0.25">
      <c r="A133" t="s">
        <v>264</v>
      </c>
      <c r="B133" t="str">
        <f ca="1">OFFSET(Projects!$B$1,RAND()*6+1, 0)&amp;IF(RAND() &gt;0.1,"","/"&amp;OFFSET(Projects!$B$1,RAND()*6+1, 0))&amp;IF(RAND() &gt;0.1,"","/"&amp;OFFSET(Projects!$B$1,RAND()*6+1, 0))</f>
        <v>SuperMass</v>
      </c>
      <c r="C133" t="s">
        <v>265</v>
      </c>
    </row>
    <row r="134" spans="1:3" x14ac:dyDescent="0.25">
      <c r="A134" t="s">
        <v>266</v>
      </c>
      <c r="B134" t="str">
        <f ca="1">OFFSET(Projects!$B$1,RAND()*6+1, 0)&amp;IF(RAND() &gt;0.1,"","/"&amp;OFFSET(Projects!$B$1,RAND()*6+1, 0))&amp;IF(RAND() &gt;0.1,"","/"&amp;OFFSET(Projects!$B$1,RAND()*6+1, 0))</f>
        <v>SuperMass</v>
      </c>
      <c r="C134" t="s">
        <v>267</v>
      </c>
    </row>
    <row r="135" spans="1:3" x14ac:dyDescent="0.25">
      <c r="A135" t="s">
        <v>268</v>
      </c>
      <c r="B135" t="str">
        <f ca="1">OFFSET(Projects!$B$1,RAND()*6+1, 0)&amp;IF(RAND() &gt;0.1,"","/"&amp;OFFSET(Projects!$B$1,RAND()*6+1, 0))&amp;IF(RAND() &gt;0.1,"","/"&amp;OFFSET(Projects!$B$1,RAND()*6+1, 0))</f>
        <v>SWAR</v>
      </c>
      <c r="C135" t="s">
        <v>269</v>
      </c>
    </row>
    <row r="136" spans="1:3" x14ac:dyDescent="0.25">
      <c r="A136" t="s">
        <v>270</v>
      </c>
      <c r="B136" t="str">
        <f ca="1">OFFSET(Projects!$B$1,RAND()*6+1, 0)&amp;IF(RAND() &gt;0.1,"","/"&amp;OFFSET(Projects!$B$1,RAND()*6+1, 0))&amp;IF(RAND() &gt;0.1,"","/"&amp;OFFSET(Projects!$B$1,RAND()*6+1, 0))</f>
        <v>SWAR</v>
      </c>
      <c r="C136" t="s">
        <v>271</v>
      </c>
    </row>
    <row r="137" spans="1:3" x14ac:dyDescent="0.25">
      <c r="A137" t="s">
        <v>272</v>
      </c>
      <c r="B137" t="str">
        <f ca="1">OFFSET(Projects!$B$1,RAND()*6+1, 0)&amp;IF(RAND() &gt;0.1,"","/"&amp;OFFSET(Projects!$B$1,RAND()*6+1, 0))&amp;IF(RAND() &gt;0.1,"","/"&amp;OFFSET(Projects!$B$1,RAND()*6+1, 0))</f>
        <v>SuperMass</v>
      </c>
      <c r="C137" t="s">
        <v>273</v>
      </c>
    </row>
    <row r="138" spans="1:3" x14ac:dyDescent="0.25">
      <c r="A138" t="s">
        <v>274</v>
      </c>
      <c r="B138" t="str">
        <f ca="1">OFFSET(Projects!$B$1,RAND()*6+1, 0)&amp;IF(RAND() &gt;0.1,"","/"&amp;OFFSET(Projects!$B$1,RAND()*6+1, 0))&amp;IF(RAND() &gt;0.1,"","/"&amp;OFFSET(Projects!$B$1,RAND()*6+1, 0))</f>
        <v>WWE/Borderlands</v>
      </c>
      <c r="C138" t="s">
        <v>275</v>
      </c>
    </row>
    <row r="139" spans="1:3" x14ac:dyDescent="0.25">
      <c r="A139" t="s">
        <v>276</v>
      </c>
      <c r="B139" t="str">
        <f ca="1">OFFSET(Projects!$B$1,RAND()*6+1, 0)&amp;IF(RAND() &gt;0.1,"","/"&amp;OFFSET(Projects!$B$1,RAND()*6+1, 0))&amp;IF(RAND() &gt;0.1,"","/"&amp;OFFSET(Projects!$B$1,RAND()*6+1, 0))</f>
        <v>Sunset Overdrive</v>
      </c>
      <c r="C139" t="s">
        <v>277</v>
      </c>
    </row>
    <row r="140" spans="1:3" x14ac:dyDescent="0.25">
      <c r="A140" t="s">
        <v>278</v>
      </c>
      <c r="B140" t="str">
        <f ca="1">OFFSET(Projects!$B$1,RAND()*6+1, 0)&amp;IF(RAND() &gt;0.1,"","/"&amp;OFFSET(Projects!$B$1,RAND()*6+1, 0))&amp;IF(RAND() &gt;0.1,"","/"&amp;OFFSET(Projects!$B$1,RAND()*6+1, 0))</f>
        <v>Sunset Overdrive</v>
      </c>
      <c r="C140" t="s">
        <v>279</v>
      </c>
    </row>
    <row r="141" spans="1:3" x14ac:dyDescent="0.25">
      <c r="A141" t="s">
        <v>280</v>
      </c>
      <c r="B141" t="str">
        <f ca="1">OFFSET(Projects!$B$1,RAND()*6+1, 0)&amp;IF(RAND() &gt;0.1,"","/"&amp;OFFSET(Projects!$B$1,RAND()*6+1, 0))&amp;IF(RAND() &gt;0.1,"","/"&amp;OFFSET(Projects!$B$1,RAND()*6+1, 0))</f>
        <v>Blade&amp;Soul</v>
      </c>
      <c r="C141" t="s">
        <v>281</v>
      </c>
    </row>
    <row r="142" spans="1:3" x14ac:dyDescent="0.25">
      <c r="A142" t="s">
        <v>282</v>
      </c>
      <c r="B142" t="str">
        <f ca="1">OFFSET(Projects!$B$1,RAND()*6+1, 0)&amp;IF(RAND() &gt;0.1,"","/"&amp;OFFSET(Projects!$B$1,RAND()*6+1, 0))&amp;IF(RAND() &gt;0.1,"","/"&amp;OFFSET(Projects!$B$1,RAND()*6+1, 0))</f>
        <v>WWE</v>
      </c>
      <c r="C142" t="s">
        <v>283</v>
      </c>
    </row>
    <row r="143" spans="1:3" x14ac:dyDescent="0.25">
      <c r="A143" t="s">
        <v>284</v>
      </c>
      <c r="B143" t="str">
        <f ca="1">OFFSET(Projects!$B$1,RAND()*6+1, 0)&amp;IF(RAND() &gt;0.1,"","/"&amp;OFFSET(Projects!$B$1,RAND()*6+1, 0))&amp;IF(RAND() &gt;0.1,"","/"&amp;OFFSET(Projects!$B$1,RAND()*6+1, 0))</f>
        <v>WWE</v>
      </c>
      <c r="C143" t="s">
        <v>285</v>
      </c>
    </row>
    <row r="144" spans="1:3" x14ac:dyDescent="0.25">
      <c r="A144" t="s">
        <v>286</v>
      </c>
      <c r="B144" t="str">
        <f ca="1">OFFSET(Projects!$B$1,RAND()*6+1, 0)&amp;IF(RAND() &gt;0.1,"","/"&amp;OFFSET(Projects!$B$1,RAND()*6+1, 0))&amp;IF(RAND() &gt;0.1,"","/"&amp;OFFSET(Projects!$B$1,RAND()*6+1, 0))</f>
        <v>Blade&amp;Soul</v>
      </c>
      <c r="C144" t="s">
        <v>287</v>
      </c>
    </row>
    <row r="145" spans="1:3" x14ac:dyDescent="0.25">
      <c r="A145" t="s">
        <v>288</v>
      </c>
      <c r="B145" t="str">
        <f ca="1">OFFSET(Projects!$B$1,RAND()*6+1, 0)&amp;IF(RAND() &gt;0.1,"","/"&amp;OFFSET(Projects!$B$1,RAND()*6+1, 0))&amp;IF(RAND() &gt;0.1,"","/"&amp;OFFSET(Projects!$B$1,RAND()*6+1, 0))</f>
        <v>Blade&amp;Soul</v>
      </c>
      <c r="C145" t="s">
        <v>289</v>
      </c>
    </row>
    <row r="146" spans="1:3" x14ac:dyDescent="0.25">
      <c r="A146" t="s">
        <v>290</v>
      </c>
      <c r="B146" t="str">
        <f ca="1">OFFSET(Projects!$B$1,RAND()*6+1, 0)&amp;IF(RAND() &gt;0.1,"","/"&amp;OFFSET(Projects!$B$1,RAND()*6+1, 0))&amp;IF(RAND() &gt;0.1,"","/"&amp;OFFSET(Projects!$B$1,RAND()*6+1, 0))</f>
        <v>WWE/SWAR</v>
      </c>
      <c r="C146" t="s">
        <v>291</v>
      </c>
    </row>
    <row r="147" spans="1:3" x14ac:dyDescent="0.25">
      <c r="A147" t="s">
        <v>292</v>
      </c>
      <c r="B147" t="s">
        <v>304</v>
      </c>
      <c r="C147" t="s">
        <v>293</v>
      </c>
    </row>
    <row r="148" spans="1:3" x14ac:dyDescent="0.25">
      <c r="A148" t="s">
        <v>294</v>
      </c>
      <c r="B148" t="s">
        <v>304</v>
      </c>
      <c r="C148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5" x14ac:dyDescent="0.25"/>
  <cols>
    <col min="1" max="1" width="15.28515625" customWidth="1"/>
    <col min="2" max="2" width="19.5703125" customWidth="1"/>
  </cols>
  <sheetData>
    <row r="1" spans="1:2" x14ac:dyDescent="0.25">
      <c r="A1" t="s">
        <v>300</v>
      </c>
    </row>
    <row r="2" spans="1:2" x14ac:dyDescent="0.25">
      <c r="B2" t="s">
        <v>297</v>
      </c>
    </row>
    <row r="3" spans="1:2" x14ac:dyDescent="0.25">
      <c r="B3" t="s">
        <v>298</v>
      </c>
    </row>
    <row r="4" spans="1:2" x14ac:dyDescent="0.25">
      <c r="B4" t="s">
        <v>299</v>
      </c>
    </row>
    <row r="5" spans="1:2" x14ac:dyDescent="0.25">
      <c r="B5" t="s">
        <v>301</v>
      </c>
    </row>
    <row r="6" spans="1:2" x14ac:dyDescent="0.25">
      <c r="B6" t="s">
        <v>302</v>
      </c>
    </row>
    <row r="7" spans="1:2" x14ac:dyDescent="0.25">
      <c r="B7" t="s">
        <v>303</v>
      </c>
    </row>
    <row r="8" spans="1:2" x14ac:dyDescent="0.25">
      <c r="B8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user_projects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Alvarado</cp:lastModifiedBy>
  <dcterms:created xsi:type="dcterms:W3CDTF">2018-01-30T03:21:17Z</dcterms:created>
  <dcterms:modified xsi:type="dcterms:W3CDTF">2018-01-30T03:35:48Z</dcterms:modified>
</cp:coreProperties>
</file>