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Indicador_1" sheetId="1" r:id="rId1"/>
    <sheet name="Indicador_2" sheetId="2" r:id="rId2"/>
    <sheet name="Indicador_3" sheetId="3" r:id="rId3"/>
    <sheet name="Indicador_Adicional" sheetId="4" r:id="rId4"/>
    <sheet name="Detalle I1" sheetId="5" r:id="rId5"/>
    <sheet name="Detalle I2" sheetId="6" r:id="rId6"/>
    <sheet name="Detalle I3" sheetId="7" r:id="rId7"/>
    <sheet name="Detalle IA" sheetId="8" r:id="rId8"/>
  </sheets>
</workbook>
</file>

<file path=xl/sharedStrings.xml><?xml version="1.0" encoding="utf-8"?>
<sst xmlns="http://schemas.openxmlformats.org/spreadsheetml/2006/main" uniqueCount="78" count="78">
  <si>
    <t>INDICADOR 1 — N.º de servicios técnicos realizados por tipo — COSECHADORA (01/09/2026 a 08/10/2026)</t>
  </si>
  <si>
    <t>Gráficos del período</t>
  </si>
  <si>
    <t>Servicios por tipo de requerimiento</t>
  </si>
  <si>
    <t>Sin datos en el período.</t>
  </si>
  <si>
    <t>Servicios: Taller vs Campo</t>
  </si>
  <si>
    <t>Por tipo de requerimiento</t>
  </si>
  <si>
    <t>Tipo</t>
  </si>
  <si>
    <t>Lugar</t>
  </si>
  <si>
    <t>sep-2026</t>
  </si>
  <si>
    <t>oct-2026 (1 al 8)</t>
  </si>
  <si>
    <t>Total</t>
  </si>
  <si>
    <t>TOTAL</t>
  </si>
  <si>
    <t>Taller</t>
  </si>
  <si>
    <t>Campo</t>
  </si>
  <si>
    <t>Sin servicios realizados en el período.</t>
  </si>
  <si>
    <t>INDICADOR 2 — Lead time de atención del servicio de Postventa — COSECHADORA (01/09/2026 a 08/10/2026)</t>
  </si>
  <si>
    <t>Tickets finalizados: Taller vs Campo</t>
  </si>
  <si>
    <t>Categoría</t>
  </si>
  <si>
    <t>Cantidad</t>
  </si>
  <si>
    <t>%</t>
  </si>
  <si>
    <t>Tickets por rango de lead time</t>
  </si>
  <si>
    <t>0 a 7 días</t>
  </si>
  <si>
    <t>Lead time por mes</t>
  </si>
  <si>
    <t>Métrica</t>
  </si>
  <si>
    <t>Período</t>
  </si>
  <si>
    <t>Lead time promedio (días)</t>
  </si>
  <si>
    <t>—</t>
  </si>
  <si>
    <t>N.º de tickets finalizados</t>
  </si>
  <si>
    <t>Mínimo (días)</t>
  </si>
  <si>
    <t>Máximo (días)</t>
  </si>
  <si>
    <t>INDICADOR 3 — % de recurrencia de fallas por sistema y tipo de equipo — COSECHADORA (01/09/2026 a 08/10/2026)</t>
  </si>
  <si>
    <t>Sin fallas diagnosticadas en el período.</t>
  </si>
  <si>
    <t>INDICADOR ADICIONAL — N.º de tickets creados por tipo — COSECHADORA (01/09/2026 a 08/10/2026)</t>
  </si>
  <si>
    <t>4 ticket(s) creado(s) · 2 anulado(s)</t>
  </si>
  <si>
    <t>Tickets creados por tipo de requerimiento</t>
  </si>
  <si>
    <t>Reclamo de garantía</t>
  </si>
  <si>
    <t>Reparación regular</t>
  </si>
  <si>
    <t>Tickets creados: Taller vs Campo</t>
  </si>
  <si>
    <t>Tickets creados por estado actual</t>
  </si>
  <si>
    <t>Finalizado</t>
  </si>
  <si>
    <t>En proceso</t>
  </si>
  <si>
    <t>Anulado</t>
  </si>
  <si>
    <t>   de los cuales anulados</t>
  </si>
  <si>
    <t>Por estado actual</t>
  </si>
  <si>
    <t>Estado</t>
  </si>
  <si>
    <t/>
  </si>
  <si>
    <t>Detalle Indicador 1 — Servicios realizados</t>
  </si>
  <si>
    <t>Mes</t>
  </si>
  <si>
    <t>Ticket</t>
  </si>
  <si>
    <t>Cliente</t>
  </si>
  <si>
    <t>Equipo</t>
  </si>
  <si>
    <t>Estado actual</t>
  </si>
  <si>
    <t>Fin de Proceso de Trabajo</t>
  </si>
  <si>
    <t>Detalle Indicador 2 — Lead time de tickets finalizados</t>
  </si>
  <si>
    <t>Creación</t>
  </si>
  <si>
    <t>Finalización</t>
  </si>
  <si>
    <t>Días</t>
  </si>
  <si>
    <t>A</t>
  </si>
  <si>
    <t>CLI</t>
  </si>
  <si>
    <t>Cosechadora</t>
  </si>
  <si>
    <t>02/09/2026 08:00</t>
  </si>
  <si>
    <t>Detalle Indicador 3 — Fallas diagnosticadas</t>
  </si>
  <si>
    <t>Sistema</t>
  </si>
  <si>
    <t>Subcategoría</t>
  </si>
  <si>
    <t>Falla</t>
  </si>
  <si>
    <t>Razones</t>
  </si>
  <si>
    <t>Detalle Indicador adicional — Tickets creados en el rango</t>
  </si>
  <si>
    <t>Estado actual (detalle)</t>
  </si>
  <si>
    <t>finalizado</t>
  </si>
  <si>
    <t>B</t>
  </si>
  <si>
    <t>05/09/2026 08:00</t>
  </si>
  <si>
    <t>anulado</t>
  </si>
  <si>
    <t>oct-2026</t>
  </si>
  <si>
    <t>C</t>
  </si>
  <si>
    <t>02/10/2026 08:00</t>
  </si>
  <si>
    <t>procesoTrabajo</t>
  </si>
  <si>
    <t>D</t>
  </si>
  <si>
    <t>03/10/2026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</si>
</sst>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>
    <font>
      <sz val="11.0"/>
      <color rgb="FF000000"/>
      <name val="Calibri"/>
    </font>
    <font>
      <b/>
      <sz val="14.0"/>
      <color rgb="FF1F3864"/>
      <name val="Calibri"/>
    </font>
    <font>
      <b/>
      <sz val="12.0"/>
      <color rgb="FF005A9C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>
      <alignment horizontal="general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  <xf numFmtId="0" fontId="3" fillId="2" borderId="0" xfId="0">
      <alignment horizontal="general" vertical="bottom" wrapText="0"/>
    </xf>
    <xf numFmtId="0" fontId="3" fillId="3" borderId="0" xfId="0">
      <alignment horizontal="general" vertical="bottom" wrapText="0"/>
    </xf>
    <xf numFmtId="1" fontId="3" fillId="0" borderId="0" xfId="0">
      <alignment horizontal="general" vertical="bottom" wrapText="0"/>
    </xf>
    <xf numFmtId="1" fontId="0" fillId="0" borderId="0" xfId="0">
      <alignment horizontal="general" vertical="bottom" wrapText="0"/>
    </xf>
    <xf numFmtId="164" fontId="0" fillId="0" borderId="0" xfId="0">
      <alignment horizontal="general" vertical="bottom" wrapText="0"/>
    </xf>
    <xf numFmtId="165" fontId="0" fillId="0" borderId="0" xfId="0">
      <alignment horizontal="general" vertical="bottom" wrapText="0"/>
    </xf>
    <xf numFmtId="165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finalizados: Taller vs Campo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Indicador_2!$B$5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Indicador_2!$A$6</c:f>
              <c:strCache>
                <c:ptCount val="1"/>
                <c:pt idx="0">
                  <c:v>Taller</c:v>
                </c:pt>
              </c:strCache>
            </c:strRef>
          </c:cat>
          <c:val>
            <c:numRef>
              <c:f>Indicador_2!$B$6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por rango de lead time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Indicador_2!$B$25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Indicador_2!$A$26</c:f>
              <c:strCache>
                <c:ptCount val="1"/>
                <c:pt idx="0">
                  <c:v>0 a 7 días</c:v>
                </c:pt>
              </c:strCache>
            </c:strRef>
          </c:cat>
          <c:val>
            <c:numRef>
              <c:f>Indicador_2!$B$26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creados por tipo de requerimiento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Indicador_Adicional!$B$6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Indicador_Adicional!$A$7:$A$8</c:f>
              <c:strCache>
                <c:ptCount val="2"/>
                <c:pt idx="0">
                  <c:v>Reclamo de garantía</c:v>
                </c:pt>
                <c:pt idx="1">
                  <c:v>Reparación regular</c:v>
                </c:pt>
              </c:strCache>
            </c:strRef>
          </c:cat>
          <c:val>
            <c:numRef>
              <c:f>Indicador_Adicional!$B$7:$B$8</c:f>
              <c:numCache>
                <c:formatCode>0</c:formatCode>
                <c:ptCount val="2"/>
                <c:pt idx="0">
                  <c:v>2.0</c:v>
                </c:pt>
                <c:pt idx="1">
                  <c:v>2.0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creados: Taller vs Campo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Indicador_Adicional!$B$26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Indicador_Adicional!$A$27:$A$28</c:f>
              <c:strCache>
                <c:ptCount val="2"/>
                <c:pt idx="0">
                  <c:v>Taller</c:v>
                </c:pt>
                <c:pt idx="1">
                  <c:v>Campo</c:v>
                </c:pt>
              </c:strCache>
            </c:strRef>
          </c:cat>
          <c:val>
            <c:numRef>
              <c:f>Indicador_Adicional!$B$27:$B$28</c:f>
              <c:numCache>
                <c:formatCode>0</c:formatCode>
                <c:ptCount val="2"/>
                <c:pt idx="0">
                  <c:v>3.0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creados por estado actual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Indicador_Adicional!$B$46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Indicador_Adicional!$A$47:$A$49</c:f>
              <c:strCache>
                <c:ptCount val="3"/>
                <c:pt idx="0">
                  <c:v>Finalizado</c:v>
                </c:pt>
                <c:pt idx="1">
                  <c:v>En proceso</c:v>
                </c:pt>
                <c:pt idx="2">
                  <c:v>Anulado</c:v>
                </c:pt>
              </c:strCache>
            </c:strRef>
          </c:cat>
          <c:val>
            <c:numRef>
              <c:f>Indicador_Adicional!$B$47:$B$49</c:f>
              <c:numCache>
                <c:formatCode>0</c:formatCode>
                <c:ptCount val="3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drawings/_rels/drawing1.xml.rels><?xml version="1.0"?><Relationships xmlns="http://schemas.openxmlformats.org/package/2006/relationships"><Relationship Id="rId1" Type="http://schemas.openxmlformats.org/officeDocument/2006/relationships/chart" Target="/xl/charts/chart1.xml"/><Relationship Id="rId2" Type="http://schemas.openxmlformats.org/officeDocument/2006/relationships/chart" Target="/xl/charts/chart2.xml"/></Relationships>
</file>

<file path=xl/drawings/_rels/drawing2.xml.rels><?xml version="1.0"?><Relationships xmlns="http://schemas.openxmlformats.org/package/2006/relationships"><Relationship Id="rId1" Type="http://schemas.openxmlformats.org/officeDocument/2006/relationships/chart" Target="/xl/charts/chart3.xml"/><Relationship Id="rId2" Type="http://schemas.openxmlformats.org/officeDocument/2006/relationships/chart" Target="/xl/charts/chart4.xml"/><Relationship Id="rId3" Type="http://schemas.openxmlformats.org/officeDocument/2006/relationships/chart" Target="/xl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4</xdr:col>
      <xdr:colOff>0</xdr:colOff>
      <xdr:row>23</xdr:row>
      <xdr:rowOff>0</xdr:rowOff>
    </xdr:from>
    <xdr:to>
      <xdr:col>11</xdr:col>
      <xdr:colOff>0</xdr:colOff>
      <xdr:row>41</xdr:row>
      <xdr:rowOff>0</xdr:rowOff>
    </xdr:to>
    <xdr:graphicFrame macro="">
      <xdr:nvGraphicFramePr>
        <xdr:cNvPr id="10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0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4</xdr:col>
      <xdr:colOff>0</xdr:colOff>
      <xdr:row>24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10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  <xdr:twoCellAnchor editAs="twoCell">
    <xdr:from>
      <xdr:col>4</xdr:col>
      <xdr:colOff>0</xdr:colOff>
      <xdr:row>44</xdr:row>
      <xdr:rowOff>0</xdr:rowOff>
    </xdr:from>
    <xdr:to>
      <xdr:col>11</xdr:col>
      <xdr:colOff>0</xdr:colOff>
      <xdr:row>62</xdr:row>
      <xdr:rowOff>0</xdr:rowOff>
    </xdr:to>
    <xdr:graphicFrame macro="">
      <xdr:nvGraphicFramePr>
        <xdr:cNvPr id="102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3"/>
        </a:graphicData>
      </a:graphic>
    </xdr:graphicFrame>
    <xdr:clientData/>
  </xdr:twoCellAnchor>
</xdr:wsDr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_rels/sheet8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8.144285714285713" customWidth="1"/>
    <col min="3" max="3" width="10.004285714285714" customWidth="1"/>
    <col min="4" max="4" width="16.284285714285716" customWidth="1"/>
    <col min="5" max="5" width="6.424285714285714" customWidth="1"/>
  </cols>
  <sheetData>
    <row r="1">
      <c r="A1" t="s" s="1">
        <v>0</v>
      </c>
      <c r="B1"/>
      <c r="C1"/>
      <c r="D1"/>
      <c r="E1"/>
    </row>
    <row r="2">
      <c r="A2"/>
      <c r="B2"/>
      <c r="C2"/>
      <c r="D2"/>
      <c r="E2"/>
    </row>
    <row r="3">
      <c r="A3" t="s" s="2">
        <v>1</v>
      </c>
      <c r="B3"/>
      <c r="C3"/>
      <c r="D3"/>
      <c r="E3"/>
    </row>
    <row r="4">
      <c r="A4" t="s" s="3">
        <v>2</v>
      </c>
      <c r="B4"/>
      <c r="C4"/>
      <c r="D4"/>
      <c r="E4"/>
    </row>
    <row r="5">
      <c r="A5" t="s">
        <v>3</v>
      </c>
      <c r="B5"/>
      <c r="C5"/>
      <c r="D5"/>
      <c r="E5"/>
    </row>
    <row r="6">
      <c r="A6"/>
      <c r="B6"/>
      <c r="C6"/>
      <c r="D6"/>
      <c r="E6"/>
    </row>
    <row r="7">
      <c r="A7" t="s" s="3">
        <v>4</v>
      </c>
      <c r="B7"/>
      <c r="C7"/>
      <c r="D7"/>
      <c r="E7"/>
    </row>
    <row r="8">
      <c r="A8" t="s">
        <v>3</v>
      </c>
      <c r="B8"/>
      <c r="C8"/>
      <c r="D8"/>
      <c r="E8"/>
    </row>
    <row r="9">
      <c r="A9"/>
      <c r="B9"/>
      <c r="C9"/>
      <c r="D9"/>
      <c r="E9"/>
    </row>
    <row r="10">
      <c r="A10" t="s" s="2">
        <v>5</v>
      </c>
      <c r="B10"/>
      <c r="C10"/>
      <c r="D10"/>
      <c r="E10"/>
    </row>
    <row r="11">
      <c r="A11" t="s" s="4">
        <v>6</v>
      </c>
      <c r="B11" t="s" s="4">
        <v>7</v>
      </c>
      <c r="C11" t="s" s="4">
        <v>8</v>
      </c>
      <c r="D11" t="s" s="4">
        <v>9</v>
      </c>
      <c r="E11" t="s" s="4">
        <v>10</v>
      </c>
    </row>
    <row r="12">
      <c r="A12" t="s" s="5">
        <v>11</v>
      </c>
      <c r="B12" t="s" s="5">
        <v>12</v>
      </c>
      <c r="C12" t="n" s="6">
        <v>0.0</v>
      </c>
      <c r="D12" t="n" s="6">
        <v>0.0</v>
      </c>
      <c r="E12" t="n" s="6">
        <v>0.0</v>
      </c>
    </row>
    <row r="13">
      <c r="A13" t="s" s="5">
        <v>11</v>
      </c>
      <c r="B13" t="s" s="5">
        <v>13</v>
      </c>
      <c r="C13" t="n" s="6">
        <v>0.0</v>
      </c>
      <c r="D13" t="n" s="6">
        <v>0.0</v>
      </c>
      <c r="E13" t="n" s="6">
        <v>0.0</v>
      </c>
    </row>
    <row r="14">
      <c r="A14" t="s" s="5">
        <v>11</v>
      </c>
      <c r="B14" t="s" s="5">
        <v>10</v>
      </c>
      <c r="C14" t="n" s="6">
        <v>0.0</v>
      </c>
      <c r="D14" t="n" s="6">
        <v>0.0</v>
      </c>
      <c r="E14" t="n" s="6">
        <v>0.0</v>
      </c>
    </row>
    <row r="15">
      <c r="A15"/>
      <c r="B15"/>
      <c r="C15"/>
      <c r="D15"/>
      <c r="E15"/>
    </row>
    <row r="16">
      <c r="A16" t="s">
        <v>14</v>
      </c>
      <c r="B16"/>
      <c r="C16"/>
      <c r="D16"/>
      <c r="E16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25.004285714285714" customWidth="1"/>
    <col min="3" max="3" width="10.004285714285714" customWidth="1"/>
    <col min="4" max="4" width="16.284285714285716" customWidth="1"/>
    <col min="5" max="5" width="8.854285714285714" customWidth="1"/>
  </cols>
  <sheetData>
    <row r="1">
      <c r="A1" t="s" s="1">
        <v>15</v>
      </c>
      <c r="B1"/>
      <c r="C1"/>
      <c r="D1"/>
      <c r="E1"/>
    </row>
    <row r="2">
      <c r="A2"/>
      <c r="B2"/>
      <c r="C2"/>
      <c r="D2"/>
      <c r="E2"/>
    </row>
    <row r="3">
      <c r="A3" t="s" s="2">
        <v>1</v>
      </c>
      <c r="B3"/>
      <c r="C3"/>
      <c r="D3"/>
      <c r="E3"/>
    </row>
    <row r="4">
      <c r="A4" t="s" s="3">
        <v>16</v>
      </c>
      <c r="B4"/>
      <c r="C4"/>
      <c r="D4"/>
      <c r="E4"/>
    </row>
    <row r="5">
      <c r="A5" t="s" s="4">
        <v>17</v>
      </c>
      <c r="B5" t="s" s="4">
        <v>18</v>
      </c>
      <c r="C5" t="s" s="4">
        <v>19</v>
      </c>
      <c r="D5"/>
      <c r="E5"/>
    </row>
    <row r="6">
      <c r="A6" t="s">
        <v>12</v>
      </c>
      <c r="B6" t="n" s="7">
        <v>1.0</v>
      </c>
      <c r="C6" t="n" s="8">
        <v>1.0</v>
      </c>
      <c r="D6"/>
      <c r="E6"/>
    </row>
    <row r="7">
      <c r="A7"/>
      <c r="B7"/>
      <c r="C7"/>
      <c r="D7"/>
      <c r="E7"/>
    </row>
    <row r="8">
      <c r="A8"/>
      <c r="B8"/>
      <c r="C8"/>
      <c r="D8"/>
      <c r="E8"/>
    </row>
    <row r="9">
      <c r="A9"/>
      <c r="B9"/>
      <c r="C9"/>
      <c r="D9"/>
      <c r="E9"/>
    </row>
    <row r="10">
      <c r="A10"/>
      <c r="B10"/>
      <c r="C10"/>
      <c r="D10"/>
      <c r="E10"/>
    </row>
    <row r="11">
      <c r="A11"/>
      <c r="B11"/>
      <c r="C11"/>
      <c r="D11"/>
      <c r="E11"/>
    </row>
    <row r="12">
      <c r="A12"/>
      <c r="B12"/>
      <c r="C12"/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  <row r="21">
      <c r="A21"/>
      <c r="B21"/>
      <c r="C21"/>
      <c r="D21"/>
      <c r="E21"/>
    </row>
    <row r="22">
      <c r="A22"/>
      <c r="B22"/>
      <c r="C22"/>
      <c r="D22"/>
      <c r="E22"/>
    </row>
    <row r="23">
      <c r="A23"/>
      <c r="B23"/>
      <c r="C23"/>
      <c r="D23"/>
      <c r="E23"/>
    </row>
    <row r="24">
      <c r="A24" t="s" s="3">
        <v>20</v>
      </c>
      <c r="B24"/>
      <c r="C24"/>
      <c r="D24"/>
      <c r="E24"/>
    </row>
    <row r="25">
      <c r="A25" t="s" s="4">
        <v>17</v>
      </c>
      <c r="B25" t="s" s="4">
        <v>18</v>
      </c>
      <c r="C25" t="s" s="4">
        <v>19</v>
      </c>
      <c r="D25"/>
      <c r="E25"/>
    </row>
    <row r="26">
      <c r="A26" t="s">
        <v>21</v>
      </c>
      <c r="B26" t="n" s="7">
        <v>1.0</v>
      </c>
      <c r="C26" t="n" s="8">
        <v>1.0</v>
      </c>
      <c r="D26"/>
      <c r="E26"/>
    </row>
    <row r="27">
      <c r="A27"/>
      <c r="B27"/>
      <c r="C27"/>
      <c r="D27"/>
      <c r="E27"/>
    </row>
    <row r="28">
      <c r="A28"/>
      <c r="B28"/>
      <c r="C28"/>
      <c r="D28"/>
      <c r="E28"/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/>
      <c r="B31"/>
      <c r="C31"/>
      <c r="D31"/>
      <c r="E31"/>
    </row>
    <row r="32">
      <c r="A32"/>
      <c r="B32"/>
      <c r="C32"/>
      <c r="D32"/>
      <c r="E32"/>
    </row>
    <row r="33">
      <c r="A33"/>
      <c r="B33"/>
      <c r="C33"/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 t="s" s="2">
        <v>22</v>
      </c>
      <c r="B44"/>
      <c r="C44"/>
      <c r="D44"/>
      <c r="E44"/>
    </row>
    <row r="45">
      <c r="A45" t="s" s="4">
        <v>7</v>
      </c>
      <c r="B45" t="s" s="4">
        <v>23</v>
      </c>
      <c r="C45" t="s" s="4">
        <v>8</v>
      </c>
      <c r="D45" t="s" s="4">
        <v>9</v>
      </c>
      <c r="E45" t="s" s="4">
        <v>24</v>
      </c>
    </row>
    <row r="46">
      <c r="A46" t="s">
        <v>12</v>
      </c>
      <c r="B46" t="s">
        <v>25</v>
      </c>
      <c r="C46" t="n" s="9">
        <v>0.0</v>
      </c>
      <c r="D46" t="s">
        <v>26</v>
      </c>
      <c r="E46" t="n" s="10">
        <v>0.0</v>
      </c>
    </row>
    <row r="47">
      <c r="A47" t="s">
        <v>12</v>
      </c>
      <c r="B47" t="s">
        <v>27</v>
      </c>
      <c r="C47" t="n" s="7">
        <v>1.0</v>
      </c>
      <c r="D47" t="n" s="7">
        <v>0.0</v>
      </c>
      <c r="E47" t="n" s="6">
        <v>1.0</v>
      </c>
    </row>
    <row r="48">
      <c r="A48" t="s">
        <v>12</v>
      </c>
      <c r="B48" t="s">
        <v>28</v>
      </c>
      <c r="C48" t="n" s="9">
        <v>0.0</v>
      </c>
      <c r="D48" t="s">
        <v>26</v>
      </c>
      <c r="E48" t="n" s="10">
        <v>0.0</v>
      </c>
    </row>
    <row r="49">
      <c r="A49" t="s">
        <v>12</v>
      </c>
      <c r="B49" t="s">
        <v>29</v>
      </c>
      <c r="C49" t="n" s="9">
        <v>0.0</v>
      </c>
      <c r="D49" t="s">
        <v>26</v>
      </c>
      <c r="E49" t="n" s="10">
        <v>0.0</v>
      </c>
    </row>
    <row r="50">
      <c r="A50"/>
      <c r="B50"/>
      <c r="C50"/>
      <c r="D50"/>
      <c r="E50"/>
    </row>
    <row r="51">
      <c r="A51" t="s">
        <v>13</v>
      </c>
      <c r="B51" t="s">
        <v>25</v>
      </c>
      <c r="C51" t="s">
        <v>26</v>
      </c>
      <c r="D51" t="s">
        <v>26</v>
      </c>
      <c r="E51" t="s">
        <v>26</v>
      </c>
    </row>
    <row r="52">
      <c r="A52" t="s">
        <v>13</v>
      </c>
      <c r="B52" t="s">
        <v>27</v>
      </c>
      <c r="C52" t="n" s="7">
        <v>0.0</v>
      </c>
      <c r="D52" t="n" s="7">
        <v>0.0</v>
      </c>
      <c r="E52" t="n" s="6">
        <v>0.0</v>
      </c>
    </row>
    <row r="53">
      <c r="A53" t="s">
        <v>13</v>
      </c>
      <c r="B53" t="s">
        <v>28</v>
      </c>
      <c r="C53" t="s">
        <v>26</v>
      </c>
      <c r="D53" t="s">
        <v>26</v>
      </c>
      <c r="E53" t="s">
        <v>26</v>
      </c>
    </row>
    <row r="54">
      <c r="A54" t="s">
        <v>13</v>
      </c>
      <c r="B54" t="s">
        <v>29</v>
      </c>
      <c r="C54" t="s">
        <v>26</v>
      </c>
      <c r="D54" t="s">
        <v>26</v>
      </c>
      <c r="E54" t="s">
        <v>26</v>
      </c>
    </row>
    <row r="55">
      <c r="A55"/>
      <c r="B55"/>
      <c r="C55"/>
      <c r="D55"/>
      <c r="E55"/>
    </row>
    <row r="56">
      <c r="A56" t="s" s="3">
        <v>10</v>
      </c>
      <c r="B56" t="s" s="3">
        <v>25</v>
      </c>
      <c r="C56" t="n" s="10">
        <v>0.0</v>
      </c>
      <c r="D56" t="s">
        <v>26</v>
      </c>
      <c r="E56" t="n" s="10">
        <v>0.0</v>
      </c>
    </row>
    <row r="57">
      <c r="A57" t="s" s="3">
        <v>10</v>
      </c>
      <c r="B57" t="s" s="3">
        <v>27</v>
      </c>
      <c r="C57" t="n" s="6">
        <v>1.0</v>
      </c>
      <c r="D57" t="n" s="6">
        <v>0.0</v>
      </c>
      <c r="E57" t="n" s="6">
        <v>1.0</v>
      </c>
    </row>
    <row r="58">
      <c r="A58" t="s" s="3">
        <v>10</v>
      </c>
      <c r="B58" t="s" s="3">
        <v>28</v>
      </c>
      <c r="C58" t="n" s="10">
        <v>0.0</v>
      </c>
      <c r="D58" t="s">
        <v>26</v>
      </c>
      <c r="E58" t="n" s="10">
        <v>0.0</v>
      </c>
    </row>
    <row r="59">
      <c r="A59" t="s" s="3">
        <v>10</v>
      </c>
      <c r="B59" t="s" s="3">
        <v>29</v>
      </c>
      <c r="C59" t="n" s="10">
        <v>0.0</v>
      </c>
      <c r="D59" t="s">
        <v>26</v>
      </c>
      <c r="E59" t="n" s="10">
        <v>0.0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</cols>
  <sheetData>
    <row r="1">
      <c r="A1" t="s" s="1">
        <v>30</v>
      </c>
    </row>
    <row r="2">
      <c r="A2"/>
    </row>
    <row r="3">
      <c r="A3" t="s">
        <v>31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23.004285714285714" customWidth="1"/>
    <col min="3" max="3" width="10.004285714285714" customWidth="1"/>
    <col min="4" max="4" width="16.284285714285716" customWidth="1"/>
    <col min="5" max="5" width="6.424285714285714" customWidth="1"/>
  </cols>
  <sheetData>
    <row r="1">
      <c r="A1" t="s" s="1">
        <v>32</v>
      </c>
      <c r="B1"/>
      <c r="C1"/>
      <c r="D1"/>
      <c r="E1"/>
    </row>
    <row r="2">
      <c r="A2"/>
      <c r="B2"/>
      <c r="C2"/>
      <c r="D2"/>
      <c r="E2"/>
    </row>
    <row r="3">
      <c r="A3" t="s" s="2">
        <v>1</v>
      </c>
      <c r="B3"/>
      <c r="C3"/>
      <c r="D3"/>
      <c r="E3"/>
    </row>
    <row r="4">
      <c r="A4" t="s" s="3">
        <v>33</v>
      </c>
      <c r="B4"/>
      <c r="C4"/>
      <c r="D4"/>
      <c r="E4"/>
    </row>
    <row r="5">
      <c r="A5" t="s" s="3">
        <v>34</v>
      </c>
      <c r="B5"/>
      <c r="C5"/>
      <c r="D5"/>
      <c r="E5"/>
    </row>
    <row r="6">
      <c r="A6" t="s" s="4">
        <v>17</v>
      </c>
      <c r="B6" t="s" s="4">
        <v>18</v>
      </c>
      <c r="C6" t="s" s="4">
        <v>19</v>
      </c>
      <c r="D6"/>
      <c r="E6"/>
    </row>
    <row r="7">
      <c r="A7" t="s">
        <v>35</v>
      </c>
      <c r="B7" t="n" s="7">
        <v>2.0</v>
      </c>
      <c r="C7" t="n" s="8">
        <v>0.5</v>
      </c>
      <c r="D7"/>
      <c r="E7"/>
    </row>
    <row r="8">
      <c r="A8" t="s">
        <v>36</v>
      </c>
      <c r="B8" t="n" s="7">
        <v>2.0</v>
      </c>
      <c r="C8" t="n" s="8">
        <v>0.5</v>
      </c>
      <c r="D8"/>
      <c r="E8"/>
    </row>
    <row r="9">
      <c r="A9"/>
      <c r="B9"/>
      <c r="C9"/>
      <c r="D9"/>
      <c r="E9"/>
    </row>
    <row r="10">
      <c r="A10"/>
      <c r="B10"/>
      <c r="C10"/>
      <c r="D10"/>
      <c r="E10"/>
    </row>
    <row r="11">
      <c r="A11"/>
      <c r="B11"/>
      <c r="C11"/>
      <c r="D11"/>
      <c r="E11"/>
    </row>
    <row r="12">
      <c r="A12"/>
      <c r="B12"/>
      <c r="C12"/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  <row r="21">
      <c r="A21"/>
      <c r="B21"/>
      <c r="C21"/>
      <c r="D21"/>
      <c r="E21"/>
    </row>
    <row r="22">
      <c r="A22"/>
      <c r="B22"/>
      <c r="C22"/>
      <c r="D22"/>
      <c r="E22"/>
    </row>
    <row r="23">
      <c r="A23"/>
      <c r="B23"/>
      <c r="C23"/>
      <c r="D23"/>
      <c r="E23"/>
    </row>
    <row r="24">
      <c r="A24"/>
      <c r="B24"/>
      <c r="C24"/>
      <c r="D24"/>
      <c r="E24"/>
    </row>
    <row r="25">
      <c r="A25" t="s" s="3">
        <v>37</v>
      </c>
      <c r="B25"/>
      <c r="C25"/>
      <c r="D25"/>
      <c r="E25"/>
    </row>
    <row r="26">
      <c r="A26" t="s" s="4">
        <v>17</v>
      </c>
      <c r="B26" t="s" s="4">
        <v>18</v>
      </c>
      <c r="C26" t="s" s="4">
        <v>19</v>
      </c>
      <c r="D26"/>
      <c r="E26"/>
    </row>
    <row r="27">
      <c r="A27" t="s">
        <v>12</v>
      </c>
      <c r="B27" t="n" s="7">
        <v>3.0</v>
      </c>
      <c r="C27" t="n" s="8">
        <v>0.75</v>
      </c>
      <c r="D27"/>
      <c r="E27"/>
    </row>
    <row r="28">
      <c r="A28" t="s">
        <v>13</v>
      </c>
      <c r="B28" t="n" s="7">
        <v>1.0</v>
      </c>
      <c r="C28" t="n" s="8">
        <v>0.25</v>
      </c>
      <c r="D28"/>
      <c r="E28"/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/>
      <c r="B31"/>
      <c r="C31"/>
      <c r="D31"/>
      <c r="E31"/>
    </row>
    <row r="32">
      <c r="A32"/>
      <c r="B32"/>
      <c r="C32"/>
      <c r="D32"/>
      <c r="E32"/>
    </row>
    <row r="33">
      <c r="A33"/>
      <c r="B33"/>
      <c r="C33"/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/>
      <c r="B44"/>
      <c r="C44"/>
      <c r="D44"/>
      <c r="E44"/>
    </row>
    <row r="45">
      <c r="A45" t="s" s="3">
        <v>38</v>
      </c>
      <c r="B45"/>
      <c r="C45"/>
      <c r="D45"/>
      <c r="E45"/>
    </row>
    <row r="46">
      <c r="A46" t="s" s="4">
        <v>17</v>
      </c>
      <c r="B46" t="s" s="4">
        <v>18</v>
      </c>
      <c r="C46" t="s" s="4">
        <v>19</v>
      </c>
      <c r="D46"/>
      <c r="E46"/>
    </row>
    <row r="47">
      <c r="A47" t="s">
        <v>39</v>
      </c>
      <c r="B47" t="n" s="7">
        <v>1.0</v>
      </c>
      <c r="C47" t="n" s="8">
        <v>0.25</v>
      </c>
      <c r="D47"/>
      <c r="E47"/>
    </row>
    <row r="48">
      <c r="A48" t="s">
        <v>40</v>
      </c>
      <c r="B48" t="n" s="7">
        <v>1.0</v>
      </c>
      <c r="C48" t="n" s="8">
        <v>0.25</v>
      </c>
      <c r="D48"/>
      <c r="E48"/>
    </row>
    <row r="49">
      <c r="A49" t="s">
        <v>41</v>
      </c>
      <c r="B49" t="n" s="7">
        <v>2.0</v>
      </c>
      <c r="C49" t="n" s="8">
        <v>0.5</v>
      </c>
      <c r="D49"/>
      <c r="E49"/>
    </row>
    <row r="50">
      <c r="A50"/>
      <c r="B50"/>
      <c r="C50"/>
      <c r="D50"/>
      <c r="E50"/>
    </row>
    <row r="51">
      <c r="A51"/>
      <c r="B51"/>
      <c r="C51"/>
      <c r="D51"/>
      <c r="E51"/>
    </row>
    <row r="52">
      <c r="A52"/>
      <c r="B52"/>
      <c r="C52"/>
      <c r="D52"/>
      <c r="E52"/>
    </row>
    <row r="53">
      <c r="A53"/>
      <c r="B53"/>
      <c r="C53"/>
      <c r="D53"/>
      <c r="E53"/>
    </row>
    <row r="54">
      <c r="A54"/>
      <c r="B54"/>
      <c r="C54"/>
      <c r="D54"/>
      <c r="E54"/>
    </row>
    <row r="55">
      <c r="A55"/>
      <c r="B55"/>
      <c r="C55"/>
      <c r="D55"/>
      <c r="E55"/>
    </row>
    <row r="56">
      <c r="A56"/>
      <c r="B56"/>
      <c r="C56"/>
      <c r="D56"/>
      <c r="E56"/>
    </row>
    <row r="57">
      <c r="A57"/>
      <c r="B57"/>
      <c r="C57"/>
      <c r="D57"/>
      <c r="E57"/>
    </row>
    <row r="58">
      <c r="A58"/>
      <c r="B58"/>
      <c r="C58"/>
      <c r="D58"/>
      <c r="E58"/>
    </row>
    <row r="59">
      <c r="A59"/>
      <c r="B59"/>
      <c r="C59"/>
      <c r="D59"/>
      <c r="E59"/>
    </row>
    <row r="60">
      <c r="A60"/>
      <c r="B60"/>
      <c r="C60"/>
      <c r="D60"/>
      <c r="E60"/>
    </row>
    <row r="61">
      <c r="A61"/>
      <c r="B61"/>
      <c r="C61"/>
      <c r="D61"/>
      <c r="E61"/>
    </row>
    <row r="62">
      <c r="A62"/>
      <c r="B62"/>
      <c r="C62"/>
      <c r="D62"/>
      <c r="E62"/>
    </row>
    <row r="63">
      <c r="A63"/>
      <c r="B63"/>
      <c r="C63"/>
      <c r="D63"/>
      <c r="E63"/>
    </row>
    <row r="64">
      <c r="A64"/>
      <c r="B64"/>
      <c r="C64"/>
      <c r="D64"/>
      <c r="E64"/>
    </row>
    <row r="65">
      <c r="A65" t="s" s="2">
        <v>5</v>
      </c>
      <c r="B65"/>
      <c r="C65"/>
      <c r="D65"/>
      <c r="E65"/>
    </row>
    <row r="66">
      <c r="A66" t="s" s="4">
        <v>6</v>
      </c>
      <c r="B66" t="s" s="4">
        <v>7</v>
      </c>
      <c r="C66" t="s" s="4">
        <v>8</v>
      </c>
      <c r="D66" t="s" s="4">
        <v>9</v>
      </c>
      <c r="E66" t="s" s="4">
        <v>10</v>
      </c>
    </row>
    <row r="67">
      <c r="A67" t="s">
        <v>35</v>
      </c>
      <c r="B67" t="s">
        <v>12</v>
      </c>
      <c r="C67" t="n" s="7">
        <v>0.0</v>
      </c>
      <c r="D67" t="n" s="7">
        <v>2.0</v>
      </c>
      <c r="E67" t="n" s="6">
        <v>2.0</v>
      </c>
    </row>
    <row r="68">
      <c r="A68" t="s">
        <v>35</v>
      </c>
      <c r="B68" t="s">
        <v>13</v>
      </c>
      <c r="C68" t="n" s="7">
        <v>0.0</v>
      </c>
      <c r="D68" t="n" s="7">
        <v>0.0</v>
      </c>
      <c r="E68" t="n" s="6">
        <v>0.0</v>
      </c>
    </row>
    <row r="69">
      <c r="A69" t="s" s="3">
        <v>35</v>
      </c>
      <c r="B69" t="s" s="3">
        <v>10</v>
      </c>
      <c r="C69" t="n" s="6">
        <v>0.0</v>
      </c>
      <c r="D69" t="n" s="6">
        <v>2.0</v>
      </c>
      <c r="E69" t="n" s="6">
        <v>2.0</v>
      </c>
    </row>
    <row r="70">
      <c r="A70" t="s">
        <v>35</v>
      </c>
      <c r="B70" t="s">
        <v>42</v>
      </c>
      <c r="C70" t="n" s="7">
        <v>0.0</v>
      </c>
      <c r="D70" t="n" s="7">
        <v>1.0</v>
      </c>
      <c r="E70" t="n" s="6">
        <v>1.0</v>
      </c>
    </row>
    <row r="71">
      <c r="A71" t="s">
        <v>36</v>
      </c>
      <c r="B71" t="s">
        <v>12</v>
      </c>
      <c r="C71" t="n" s="7">
        <v>1.0</v>
      </c>
      <c r="D71" t="n" s="7">
        <v>0.0</v>
      </c>
      <c r="E71" t="n" s="6">
        <v>1.0</v>
      </c>
    </row>
    <row r="72">
      <c r="A72" t="s">
        <v>36</v>
      </c>
      <c r="B72" t="s">
        <v>13</v>
      </c>
      <c r="C72" t="n" s="7">
        <v>1.0</v>
      </c>
      <c r="D72" t="n" s="7">
        <v>0.0</v>
      </c>
      <c r="E72" t="n" s="6">
        <v>1.0</v>
      </c>
    </row>
    <row r="73">
      <c r="A73" t="s" s="3">
        <v>36</v>
      </c>
      <c r="B73" t="s" s="3">
        <v>10</v>
      </c>
      <c r="C73" t="n" s="6">
        <v>2.0</v>
      </c>
      <c r="D73" t="n" s="6">
        <v>0.0</v>
      </c>
      <c r="E73" t="n" s="6">
        <v>2.0</v>
      </c>
    </row>
    <row r="74">
      <c r="A74" t="s">
        <v>36</v>
      </c>
      <c r="B74" t="s">
        <v>42</v>
      </c>
      <c r="C74" t="n" s="7">
        <v>1.0</v>
      </c>
      <c r="D74" t="n" s="7">
        <v>0.0</v>
      </c>
      <c r="E74" t="n" s="6">
        <v>1.0</v>
      </c>
    </row>
    <row r="75">
      <c r="A75" t="s" s="5">
        <v>11</v>
      </c>
      <c r="B75" t="s" s="5">
        <v>12</v>
      </c>
      <c r="C75" t="n" s="6">
        <v>1.0</v>
      </c>
      <c r="D75" t="n" s="6">
        <v>2.0</v>
      </c>
      <c r="E75" t="n" s="6">
        <v>3.0</v>
      </c>
    </row>
    <row r="76">
      <c r="A76" t="s" s="5">
        <v>11</v>
      </c>
      <c r="B76" t="s" s="5">
        <v>13</v>
      </c>
      <c r="C76" t="n" s="6">
        <v>1.0</v>
      </c>
      <c r="D76" t="n" s="6">
        <v>0.0</v>
      </c>
      <c r="E76" t="n" s="6">
        <v>1.0</v>
      </c>
    </row>
    <row r="77">
      <c r="A77" t="s" s="5">
        <v>11</v>
      </c>
      <c r="B77" t="s" s="5">
        <v>10</v>
      </c>
      <c r="C77" t="n" s="6">
        <v>2.0</v>
      </c>
      <c r="D77" t="n" s="6">
        <v>2.0</v>
      </c>
      <c r="E77" t="n" s="6">
        <v>4.0</v>
      </c>
    </row>
    <row r="78">
      <c r="A78" t="s" s="5">
        <v>11</v>
      </c>
      <c r="B78" t="s" s="5">
        <v>42</v>
      </c>
      <c r="C78" t="n" s="6">
        <v>1.0</v>
      </c>
      <c r="D78" t="n" s="6">
        <v>1.0</v>
      </c>
      <c r="E78" t="n" s="6">
        <v>2.0</v>
      </c>
    </row>
    <row r="79">
      <c r="A79"/>
      <c r="B79"/>
      <c r="C79"/>
      <c r="D79"/>
      <c r="E79"/>
    </row>
    <row r="80">
      <c r="A80" t="s" s="2">
        <v>43</v>
      </c>
      <c r="B80"/>
      <c r="C80"/>
      <c r="D80"/>
      <c r="E80"/>
    </row>
    <row r="81">
      <c r="A81" t="s" s="4">
        <v>44</v>
      </c>
      <c r="B81" t="s" s="4">
        <v>45</v>
      </c>
      <c r="C81" t="s" s="4">
        <v>8</v>
      </c>
      <c r="D81" t="s" s="4">
        <v>9</v>
      </c>
      <c r="E81" t="s" s="4">
        <v>10</v>
      </c>
    </row>
    <row r="82">
      <c r="A82" t="s">
        <v>39</v>
      </c>
      <c r="B82" t="s">
        <v>45</v>
      </c>
      <c r="C82" t="n" s="7">
        <v>1.0</v>
      </c>
      <c r="D82" t="n" s="7">
        <v>0.0</v>
      </c>
      <c r="E82" t="n" s="6">
        <v>1.0</v>
      </c>
    </row>
    <row r="83">
      <c r="A83" t="s">
        <v>40</v>
      </c>
      <c r="B83" t="s">
        <v>45</v>
      </c>
      <c r="C83" t="n" s="7">
        <v>0.0</v>
      </c>
      <c r="D83" t="n" s="7">
        <v>1.0</v>
      </c>
      <c r="E83" t="n" s="6">
        <v>1.0</v>
      </c>
    </row>
    <row r="84">
      <c r="A84" t="s">
        <v>41</v>
      </c>
      <c r="B84" t="s">
        <v>45</v>
      </c>
      <c r="C84" t="n" s="7">
        <v>1.0</v>
      </c>
      <c r="D84" t="n" s="7">
        <v>1.0</v>
      </c>
      <c r="E84" t="n" s="6">
        <v>2.0</v>
      </c>
    </row>
    <row r="85">
      <c r="A85" t="s" s="5">
        <v>10</v>
      </c>
      <c r="B85" t="s" s="5">
        <v>45</v>
      </c>
      <c r="C85" t="n" s="6">
        <v>2.0</v>
      </c>
      <c r="D85" t="n" s="6">
        <v>2.0</v>
      </c>
      <c r="E85" t="n" s="6">
        <v>4.0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4" width="8.144285714285713" customWidth="1"/>
    <col min="5" max="5" width="5.854285714285714" customWidth="1"/>
    <col min="6" max="6" width="6.854285714285714" customWidth="1"/>
    <col min="7" max="7" width="13.714285714285714" customWidth="1"/>
    <col min="8" max="8" width="24.57428571428571" customWidth="1"/>
  </cols>
  <sheetData>
    <row r="1">
      <c r="A1" t="s" s="1">
        <v>46</v>
      </c>
      <c r="B1"/>
      <c r="C1"/>
      <c r="D1"/>
      <c r="E1"/>
      <c r="F1"/>
      <c r="G1"/>
      <c r="H1"/>
    </row>
    <row r="2">
      <c r="A2" t="s" s="4">
        <v>47</v>
      </c>
      <c r="B2" t="s" s="4">
        <v>48</v>
      </c>
      <c r="C2" t="s" s="4">
        <v>49</v>
      </c>
      <c r="D2" t="s" s="4">
        <v>50</v>
      </c>
      <c r="E2" t="s" s="4">
        <v>6</v>
      </c>
      <c r="F2" t="s" s="4">
        <v>7</v>
      </c>
      <c r="G2" t="s" s="4">
        <v>51</v>
      </c>
      <c r="H2" t="s" s="4">
        <v>52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18.714285714285715" customWidth="1"/>
    <col min="6" max="6" width="6.854285714285714" customWidth="1"/>
    <col min="7" max="8" width="17.854285714285716" customWidth="1"/>
    <col min="9" max="9" width="5.714285714285714" customWidth="1"/>
  </cols>
  <sheetData>
    <row r="1">
      <c r="A1" t="s" s="1">
        <v>53</v>
      </c>
      <c r="B1"/>
      <c r="C1"/>
      <c r="D1"/>
      <c r="E1"/>
      <c r="F1"/>
      <c r="G1"/>
      <c r="H1"/>
      <c r="I1"/>
    </row>
    <row r="2">
      <c r="A2" t="s" s="4">
        <v>47</v>
      </c>
      <c r="B2" t="s" s="4">
        <v>48</v>
      </c>
      <c r="C2" t="s" s="4">
        <v>49</v>
      </c>
      <c r="D2" t="s" s="4">
        <v>50</v>
      </c>
      <c r="E2" t="s" s="4">
        <v>6</v>
      </c>
      <c r="F2" t="s" s="4">
        <v>7</v>
      </c>
      <c r="G2" t="s" s="4">
        <v>54</v>
      </c>
      <c r="H2" t="s" s="4">
        <v>55</v>
      </c>
      <c r="I2" t="s" s="4">
        <v>56</v>
      </c>
    </row>
    <row r="3">
      <c r="A3" t="s">
        <v>8</v>
      </c>
      <c r="B3" t="s">
        <v>57</v>
      </c>
      <c r="C3" t="s">
        <v>58</v>
      </c>
      <c r="D3" t="s">
        <v>59</v>
      </c>
      <c r="E3" t="s">
        <v>36</v>
      </c>
      <c r="F3" t="s">
        <v>12</v>
      </c>
      <c r="G3" t="s">
        <v>60</v>
      </c>
      <c r="H3" t="s">
        <v>60</v>
      </c>
      <c r="I3" t="n" s="9">
        <v>0.0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4" width="8.144285714285713" customWidth="1"/>
    <col min="5" max="5" width="9.714285714285714" customWidth="1"/>
    <col min="6" max="6" width="8.854285714285714" customWidth="1"/>
    <col min="7" max="7" width="13.424285714285714" customWidth="1"/>
    <col min="8" max="8" width="6.144285714285714" customWidth="1"/>
    <col min="9" max="9" width="9.284285714285716" customWidth="1"/>
  </cols>
  <sheetData>
    <row r="1">
      <c r="A1" t="s" s="1">
        <v>61</v>
      </c>
      <c r="B1"/>
      <c r="C1"/>
      <c r="D1"/>
      <c r="E1"/>
      <c r="F1"/>
      <c r="G1"/>
      <c r="H1"/>
      <c r="I1"/>
    </row>
    <row r="2">
      <c r="A2" t="s" s="4">
        <v>47</v>
      </c>
      <c r="B2" t="s" s="4">
        <v>48</v>
      </c>
      <c r="C2" t="s" s="4">
        <v>49</v>
      </c>
      <c r="D2" t="s" s="4">
        <v>50</v>
      </c>
      <c r="E2" t="s" s="4">
        <v>54</v>
      </c>
      <c r="F2" t="s" s="4">
        <v>62</v>
      </c>
      <c r="G2" t="s" s="4">
        <v>63</v>
      </c>
      <c r="H2" t="s" s="4">
        <v>64</v>
      </c>
      <c r="I2" t="s" s="4">
        <v>65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20.004285714285714" customWidth="1"/>
    <col min="6" max="6" width="8.144285714285713" customWidth="1"/>
    <col min="7" max="7" width="17.854285714285716" customWidth="1"/>
    <col min="8" max="8" width="11.574285714285713" customWidth="1"/>
    <col min="9" max="9" width="21.57428571428571" customWidth="1"/>
  </cols>
  <sheetData>
    <row r="1">
      <c r="A1" t="s" s="1">
        <v>66</v>
      </c>
      <c r="B1"/>
      <c r="C1"/>
      <c r="D1"/>
      <c r="E1"/>
      <c r="F1"/>
      <c r="G1"/>
      <c r="H1"/>
      <c r="I1"/>
    </row>
    <row r="2">
      <c r="A2" t="s" s="4">
        <v>47</v>
      </c>
      <c r="B2" t="s" s="4">
        <v>48</v>
      </c>
      <c r="C2" t="s" s="4">
        <v>49</v>
      </c>
      <c r="D2" t="s" s="4">
        <v>50</v>
      </c>
      <c r="E2" t="s" s="4">
        <v>6</v>
      </c>
      <c r="F2" t="s" s="4">
        <v>7</v>
      </c>
      <c r="G2" t="s" s="4">
        <v>54</v>
      </c>
      <c r="H2" t="s" s="4">
        <v>44</v>
      </c>
      <c r="I2" t="s" s="4">
        <v>67</v>
      </c>
    </row>
    <row r="3">
      <c r="A3" t="s">
        <v>8</v>
      </c>
      <c r="B3" t="s">
        <v>57</v>
      </c>
      <c r="C3" t="s">
        <v>58</v>
      </c>
      <c r="D3" t="s">
        <v>59</v>
      </c>
      <c r="E3" t="s">
        <v>36</v>
      </c>
      <c r="F3" t="s">
        <v>12</v>
      </c>
      <c r="G3" t="s">
        <v>60</v>
      </c>
      <c r="H3" t="s">
        <v>39</v>
      </c>
      <c r="I3" t="s">
        <v>68</v>
      </c>
    </row>
    <row r="4">
      <c r="A4" t="s">
        <v>8</v>
      </c>
      <c r="B4" t="s">
        <v>69</v>
      </c>
      <c r="C4" t="s">
        <v>58</v>
      </c>
      <c r="D4" t="s">
        <v>59</v>
      </c>
      <c r="E4" t="s">
        <v>36</v>
      </c>
      <c r="F4" t="s">
        <v>13</v>
      </c>
      <c r="G4" t="s">
        <v>70</v>
      </c>
      <c r="H4" t="s" s="3">
        <v>41</v>
      </c>
      <c r="I4" t="s">
        <v>71</v>
      </c>
    </row>
    <row r="5">
      <c r="A5" t="s">
        <v>72</v>
      </c>
      <c r="B5" t="s">
        <v>73</v>
      </c>
      <c r="C5" t="s">
        <v>58</v>
      </c>
      <c r="D5" t="s">
        <v>59</v>
      </c>
      <c r="E5" t="s">
        <v>35</v>
      </c>
      <c r="F5" t="s">
        <v>12</v>
      </c>
      <c r="G5" t="s">
        <v>74</v>
      </c>
      <c r="H5" t="s">
        <v>40</v>
      </c>
      <c r="I5" t="s">
        <v>75</v>
      </c>
    </row>
    <row r="6">
      <c r="A6" t="s">
        <v>72</v>
      </c>
      <c r="B6" t="s">
        <v>76</v>
      </c>
      <c r="C6" t="s">
        <v>58</v>
      </c>
      <c r="D6" t="s">
        <v>59</v>
      </c>
      <c r="E6" t="s">
        <v>35</v>
      </c>
      <c r="F6" t="s">
        <v>12</v>
      </c>
      <c r="G6" t="s">
        <v>77</v>
      </c>
      <c r="H6" t="s" s="3">
        <v>41</v>
      </c>
      <c r="I6" t="s">
        <v>71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2026-10-08T14:51:13.704032</dcterms:created>
  <dcterms:modified xsi:type="dcterms:W3CDTF">2026-10-08T14:51:13.704032</dcterms:modified>
</cp:coreProperties>
</file>