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Indicador_1" sheetId="1" r:id="rId1"/>
    <sheet name="Indicador_2" sheetId="2" r:id="rId2"/>
    <sheet name="Indicador_3" sheetId="3" r:id="rId3"/>
    <sheet name="Detalle I1" sheetId="4" r:id="rId4"/>
    <sheet name="Detalle I2" sheetId="5" r:id="rId5"/>
    <sheet name="Detalle I3" sheetId="6" r:id="rId6"/>
    <sheet name="Criterios" sheetId="7" r:id="rId7"/>
  </sheets>
</workbook>
</file>

<file path=xl/sharedStrings.xml><?xml version="1.0" encoding="utf-8"?>
<sst xmlns="http://schemas.openxmlformats.org/spreadsheetml/2006/main" uniqueCount="112" count="112">
  <si>
    <t>INDICADOR 1 — N.º de servicios técnicos realizados por tipo</t>
  </si>
  <si>
    <t>Granularidad: Taller y campo</t>
  </si>
  <si>
    <t>Frecuencia: Mensual</t>
  </si>
  <si>
    <t>Responsables: Tyron, Medardo y Diego</t>
  </si>
  <si>
    <t>Período: ago-2026 a sep-2026</t>
  </si>
  <si>
    <t>Criterio: Tickets que ya terminaron Proceso de Trabajo (hoy en Revisión de pagos, Entrega o Finalizado), contados en el mes en que salieron de Proceso de Trabajo. Sin anulados.</t>
  </si>
  <si>
    <t>Gráficos del período</t>
  </si>
  <si>
    <t>Servicios por tipo de requerimiento</t>
  </si>
  <si>
    <t>Categoría</t>
  </si>
  <si>
    <t>Cantidad</t>
  </si>
  <si>
    <t>%</t>
  </si>
  <si>
    <t>Reparación regular</t>
  </si>
  <si>
    <t>Reclamo de garantía</t>
  </si>
  <si>
    <t>Servicios: Taller vs Campo</t>
  </si>
  <si>
    <t>Taller</t>
  </si>
  <si>
    <t>Campo</t>
  </si>
  <si>
    <t>Servicios por tipo de equipo</t>
  </si>
  <si>
    <t>Caracol</t>
  </si>
  <si>
    <t>Contador</t>
  </si>
  <si>
    <t>Cosechadora</t>
  </si>
  <si>
    <t>Por tipo de requerimiento</t>
  </si>
  <si>
    <t>Tipo</t>
  </si>
  <si>
    <t>Lugar</t>
  </si>
  <si>
    <t>ago-2026</t>
  </si>
  <si>
    <t>sep-2026</t>
  </si>
  <si>
    <t>Total</t>
  </si>
  <si>
    <t>TOTAL</t>
  </si>
  <si>
    <t>Por tipo de equipo</t>
  </si>
  <si>
    <t>Equipo</t>
  </si>
  <si>
    <t>INDICADOR 2 — Lead time de atención del servicio de Postventa</t>
  </si>
  <si>
    <t>Criterio: Tickets finalizados en cada mes. Lead time = días desde la creación del ticket hasta su finalización (igual que "Días promedio" del Dashboard). Sin anulados.</t>
  </si>
  <si>
    <t>Tickets finalizados: Taller vs Campo</t>
  </si>
  <si>
    <t>Tickets por rango de lead time</t>
  </si>
  <si>
    <t>0 a 7 días</t>
  </si>
  <si>
    <t>8 a 15 días</t>
  </si>
  <si>
    <t>Más de 30 días</t>
  </si>
  <si>
    <t>Lead time por mes</t>
  </si>
  <si>
    <t>Métrica</t>
  </si>
  <si>
    <t>Período</t>
  </si>
  <si>
    <t>Lead time promedio (días)</t>
  </si>
  <si>
    <t>N.º de tickets finalizados</t>
  </si>
  <si>
    <t>Mínimo (días)</t>
  </si>
  <si>
    <t>Máximo (días)</t>
  </si>
  <si>
    <t>—</t>
  </si>
  <si>
    <t>INDICADOR 3 — % de recurrencia de fallas por sistema y tipo de equipo</t>
  </si>
  <si>
    <t>Granularidad: Por tipo de máquina y segmentado por sistema (categoría de falla), con las razones de falla por sistema</t>
  </si>
  <si>
    <t>Criterio: Fallas diagnosticadas en Proceso de Trabajo, por mes de creación del ticket (igual que el filtro de fechas del Dashboard). Cada falla suma 1; cada razón marcada suma 1. Sin anulados.</t>
  </si>
  <si>
    <t>CARACOL — 2 falla(s) en 1 ticket(s)</t>
  </si>
  <si>
    <t>CARACOL: fallas por sistema</t>
  </si>
  <si>
    <t>Eléctrico y Electrónico</t>
  </si>
  <si>
    <t>Mecánico</t>
  </si>
  <si>
    <t>CARACOL: razones de falla (causa raíz)</t>
  </si>
  <si>
    <t>Condiciones de servicio</t>
  </si>
  <si>
    <t>Deficiencias de mantenimiento</t>
  </si>
  <si>
    <t>Operación incorrecta</t>
  </si>
  <si>
    <t>A. Fallas por sistema</t>
  </si>
  <si>
    <t>Sistema</t>
  </si>
  <si>
    <t>ago-2026 cant.</t>
  </si>
  <si>
    <t>ago-2026 %</t>
  </si>
  <si>
    <t>sep-2026 cant.</t>
  </si>
  <si>
    <t>sep-2026 %</t>
  </si>
  <si>
    <t>Total cant.</t>
  </si>
  <si>
    <t>Total %</t>
  </si>
  <si>
    <t>B. Razones de falla (causa raíz) por sistema</t>
  </si>
  <si>
    <t>Razón</t>
  </si>
  <si>
    <t>C. Fallas más frecuentes</t>
  </si>
  <si>
    <t>Falla</t>
  </si>
  <si>
    <t>Sistema · Subcategoría</t>
  </si>
  <si>
    <t>Cables sulfatados</t>
  </si>
  <si>
    <t>Eléctrico y Electrónico · Cableado</t>
  </si>
  <si>
    <t>Eje roto</t>
  </si>
  <si>
    <t>Mecánico · Eje</t>
  </si>
  <si>
    <t>CONTADOR — 1 falla(s) en 1 ticket(s)</t>
  </si>
  <si>
    <t>CONTADOR: fallas por sistema</t>
  </si>
  <si>
    <t>CONTADOR: razones de falla (causa raíz)</t>
  </si>
  <si>
    <t>COSECHADORA — 1 falla(s) en 1 ticket(s)</t>
  </si>
  <si>
    <t>COSECHADORA: fallas por sistema</t>
  </si>
  <si>
    <t>COSECHADORA: razones de falla (causa raíz)</t>
  </si>
  <si>
    <t>Detalle Indicador 1 — Servicios realizados</t>
  </si>
  <si>
    <t>Mes</t>
  </si>
  <si>
    <t>Ticket</t>
  </si>
  <si>
    <t>Cliente</t>
  </si>
  <si>
    <t>Estado actual</t>
  </si>
  <si>
    <t>Fin de Proceso de Trabajo</t>
  </si>
  <si>
    <t>A</t>
  </si>
  <si>
    <t>CLI</t>
  </si>
  <si>
    <t>finalizado</t>
  </si>
  <si>
    <t>04/08/2026 08:00</t>
  </si>
  <si>
    <t>C</t>
  </si>
  <si>
    <t>12/09/2026 08:00</t>
  </si>
  <si>
    <t>B</t>
  </si>
  <si>
    <t>20/09/2026 08:00</t>
  </si>
  <si>
    <t>Detalle Indicador 2 — Lead time de tickets finalizados</t>
  </si>
  <si>
    <t>Creación</t>
  </si>
  <si>
    <t>Finalización</t>
  </si>
  <si>
    <t>Días</t>
  </si>
  <si>
    <t>01/08/2026 08:00</t>
  </si>
  <si>
    <t>01/09/2026 08:00</t>
  </si>
  <si>
    <t>10/08/2026 08:00</t>
  </si>
  <si>
    <t>Detalle Indicador 3 — Fallas diagnosticadas</t>
  </si>
  <si>
    <t>Subcategoría</t>
  </si>
  <si>
    <t>Razones</t>
  </si>
  <si>
    <t>Cableado</t>
  </si>
  <si>
    <t>Eje</t>
  </si>
  <si>
    <t>Operación incorrecta, Condiciones de servicio</t>
  </si>
  <si>
    <t>Criterios de cálculo</t>
  </si>
  <si>
    <t>• Indicador 1: cuenta los tickets que ya terminaron Proceso de Trabajo (estado actual Revisión de pagos, Entrega o Finalizado). El mes es el del último registro de Proceso de Trabajo. Los tickets que siguen en taller no cuentan.</t>
  </si>
  <si>
    <t>• Indicador 1: "Tipo" es el tipo de requerimiento; un ticket con dictamen de garantía en la auditoría cuenta como Reclamo de garantía (misma regla del Dashboard). También se muestra por tipo de equipo.</t>
  </si>
  <si>
    <t>• Indicador 2: solo tickets finalizados en cada mes; días desde el primer registro (creación) hasta el último (finalización).</t>
  </si>
  <si>
    <t>• Indicador 3: fallas del diagnóstico técnico (sistema = categoría de falla), por mes de creación del ticket. Las razones fuera del catálogo estándar se agrupan como "Otras (texto libre)".</t>
  </si>
  <si>
    <t>• Indicador 3: % de fallas = fallas del sistema / fallas del equipo en el mes; % de razones = marcas de la razón / marcas del sistema en el mes.</t>
  </si>
  <si>
    <t>• En los tres indicadores se excluyen los tickets anulados. Lugar = lugar de atención del ticket.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</si>
</sst>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4">
    <font>
      <sz val="11.0"/>
      <color rgb="FF000000"/>
      <name val="Calibri"/>
    </font>
    <font>
      <b/>
      <sz val="14.0"/>
      <color rgb="FF1F3864"/>
      <name val="Calibri"/>
    </font>
    <font>
      <b/>
      <sz val="12.0"/>
      <color rgb="FF005A9C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>
      <alignment horizontal="general" vertical="bottom" wrapText="0"/>
    </xf>
    <xf numFmtId="0" fontId="1" fillId="0" borderId="0" xfId="0">
      <alignment horizontal="general" vertical="bottom" wrapText="0"/>
    </xf>
    <xf numFmtId="0" fontId="2" fillId="0" borderId="0" xfId="0">
      <alignment horizontal="general" vertical="bottom" wrapText="0"/>
    </xf>
    <xf numFmtId="0" fontId="3" fillId="0" borderId="0" xfId="0">
      <alignment horizontal="general" vertical="bottom" wrapText="0"/>
    </xf>
    <xf numFmtId="0" fontId="3" fillId="2" borderId="0" xfId="0">
      <alignment horizontal="general" vertical="bottom" wrapText="0"/>
    </xf>
    <xf numFmtId="1" fontId="0" fillId="0" borderId="0" xfId="0">
      <alignment horizontal="general" vertical="bottom" wrapText="0"/>
    </xf>
    <xf numFmtId="164" fontId="0" fillId="0" borderId="0" xfId="0">
      <alignment horizontal="general" vertical="bottom" wrapText="0"/>
    </xf>
    <xf numFmtId="1" fontId="3" fillId="0" borderId="0" xfId="0">
      <alignment horizontal="general" vertical="bottom" wrapText="0"/>
    </xf>
    <xf numFmtId="0" fontId="3" fillId="3" borderId="0" xfId="0">
      <alignment horizontal="general" vertical="bottom" wrapText="0"/>
    </xf>
    <xf numFmtId="165" fontId="0" fillId="0" borderId="0" xfId="0">
      <alignment horizontal="general" vertical="bottom" wrapText="0"/>
    </xf>
    <xf numFmtId="165" fontId="3" fillId="0" borderId="0" xfId="0">
      <alignment horizontal="general" vertical="bottom" wrapText="0"/>
    </xf>
    <xf numFmtId="164" fontId="3" fillId="0" borderId="0" xfId="0">
      <alignment horizontal="general" vertical="bottom" wrapText="0"/>
    </xf>
  </cellXfs>
  <cellStyles count="1">
    <cellStyle name="Normal" xfId="0" builtinId="0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Servicios por tipo de requerimiento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Indicador_1!$B$10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Indicador_1!$A$11:$A$12</c:f>
              <c:strCache>
                <c:ptCount val="2"/>
                <c:pt idx="0">
                  <c:v>Reparación regular</c:v>
                </c:pt>
                <c:pt idx="1">
                  <c:v>Reclamo de garantía</c:v>
                </c:pt>
              </c:strCache>
            </c:strRef>
          </c:cat>
          <c:val>
            <c:numRef>
              <c:f>Indicador_1!$B$11:$B$12</c:f>
              <c:numCache>
                <c:formatCode>0</c:formatCode>
                <c:ptCount val="2"/>
                <c:pt idx="0">
                  <c:v>2.0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Servicios: Taller vs Campo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Indicador_1!$B$30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Indicador_1!$A$31:$A$32</c:f>
              <c:strCache>
                <c:ptCount val="2"/>
                <c:pt idx="0">
                  <c:v>Taller</c:v>
                </c:pt>
                <c:pt idx="1">
                  <c:v>Campo</c:v>
                </c:pt>
              </c:strCache>
            </c:strRef>
          </c:cat>
          <c:val>
            <c:numRef>
              <c:f>Indicador_1!$B$31:$B$32</c:f>
              <c:numCache>
                <c:formatCode>0</c:formatCode>
                <c:ptCount val="2"/>
                <c:pt idx="0">
                  <c:v>2.0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Servicios por tipo de equipo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Indicador_1!$B$50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Indicador_1!$A$51:$A$53</c:f>
              <c:strCache>
                <c:ptCount val="3"/>
                <c:pt idx="0">
                  <c:v>Caracol</c:v>
                </c:pt>
                <c:pt idx="1">
                  <c:v>Contador</c:v>
                </c:pt>
                <c:pt idx="2">
                  <c:v>Cosechadora</c:v>
                </c:pt>
              </c:strCache>
            </c:strRef>
          </c:cat>
          <c:val>
            <c:numRef>
              <c:f>Indicador_1!$B$51:$B$53</c:f>
              <c:numCache>
                <c:formatCode>0</c:formatCod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Tickets finalizados: Taller vs Campo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Indicador_2!$B$10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Indicador_2!$A$11:$A$12</c:f>
              <c:strCache>
                <c:ptCount val="2"/>
                <c:pt idx="0">
                  <c:v>Taller</c:v>
                </c:pt>
                <c:pt idx="1">
                  <c:v>Campo</c:v>
                </c:pt>
              </c:strCache>
            </c:strRef>
          </c:cat>
          <c:val>
            <c:numRef>
              <c:f>Indicador_2!$B$11:$B$12</c:f>
              <c:numCache>
                <c:formatCode>0</c:formatCode>
                <c:ptCount val="2"/>
                <c:pt idx="0">
                  <c:v>2.0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Tickets por rango de lead time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Indicador_2!$B$30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Indicador_2!$A$31:$A$33</c:f>
              <c:strCache>
                <c:ptCount val="3"/>
                <c:pt idx="0">
                  <c:v>0 a 7 días</c:v>
                </c:pt>
                <c:pt idx="1">
                  <c:v>8 a 15 días</c:v>
                </c:pt>
                <c:pt idx="2">
                  <c:v>Más de 30 días</c:v>
                </c:pt>
              </c:strCache>
            </c:strRef>
          </c:cat>
          <c:val>
            <c:numRef>
              <c:f>Indicador_2!$B$31:$B$33</c:f>
              <c:numCache>
                <c:formatCode>0</c:formatCod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CARACOL: fallas por sistema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Indicador_3!$B$10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Indicador_3!$A$11:$A$12</c:f>
              <c:strCache>
                <c:ptCount val="2"/>
                <c:pt idx="0">
                  <c:v>Eléctrico y Electrónico</c:v>
                </c:pt>
                <c:pt idx="1">
                  <c:v>Mecánico</c:v>
                </c:pt>
              </c:strCache>
            </c:strRef>
          </c:cat>
          <c:val>
            <c:numRef>
              <c:f>Indicador_3!$B$11:$B$12</c:f>
              <c:numCache>
                <c:formatCode>0</c:formatCod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CARACOL: razones de falla (causa raíz)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Indicador_3!$B$30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Indicador_3!$A$31:$A$33</c:f>
              <c:strCache>
                <c:ptCount val="3"/>
                <c:pt idx="0">
                  <c:v>Condiciones de servicio</c:v>
                </c:pt>
                <c:pt idx="1">
                  <c:v>Deficiencias de mantenimiento</c:v>
                </c:pt>
                <c:pt idx="2">
                  <c:v>Operación incorrecta</c:v>
                </c:pt>
              </c:strCache>
            </c:strRef>
          </c:cat>
          <c:val>
            <c:numRef>
              <c:f>Indicador_3!$B$31:$B$33</c:f>
              <c:numCache>
                <c:formatCode>0</c:formatCod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CONTADOR: fallas por sistema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Indicador_3!$B$69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Indicador_3!$A$70</c:f>
              <c:strCache>
                <c:ptCount val="1"/>
                <c:pt idx="0">
                  <c:v>Mecánico</c:v>
                </c:pt>
              </c:strCache>
            </c:strRef>
          </c:cat>
          <c:val>
            <c:numRef>
              <c:f>Indicador_3!$B$70</c:f>
              <c:numCache>
                <c:formatCode>0</c:formatCode>
                <c:ptCount val="1"/>
                <c:pt idx="0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CONTADOR: razones de falla (causa raíz)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Indicador_3!$B$89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Indicador_3!$A$90:$A$91</c:f>
              <c:strCache>
                <c:ptCount val="2"/>
                <c:pt idx="0">
                  <c:v>Condiciones de servicio</c:v>
                </c:pt>
                <c:pt idx="1">
                  <c:v>Operación incorrecta</c:v>
                </c:pt>
              </c:strCache>
            </c:strRef>
          </c:cat>
          <c:val>
            <c:numRef>
              <c:f>Indicador_3!$B$90:$B$91</c:f>
              <c:numCache>
                <c:formatCode>0</c:formatCod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COSECHADORA: fallas por sistema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Indicador_3!$B$125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Indicador_3!$A$126</c:f>
              <c:strCache>
                <c:ptCount val="1"/>
                <c:pt idx="0">
                  <c:v>Eléctrico y Electrónico</c:v>
                </c:pt>
              </c:strCache>
            </c:strRef>
          </c:cat>
          <c:val>
            <c:numRef>
              <c:f>Indicador_3!$B$126</c:f>
              <c:numCache>
                <c:formatCode>0</c:formatCode>
                <c:ptCount val="1"/>
                <c:pt idx="0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lang="en-US" sz="1100" b="0" i="0" baseline="0">
                <a:latin typeface="Calibri"/>
                <a:ea typeface="Calibri"/>
                <a:cs typeface="Calibri"/>
              </a:rPr>
              <a:t>COSECHADORA: razones de falla (causa raíz)</a:t>
            </a:r>
          </a:p>
        </c:rich>
      </c:tx>
      <c:layout/>
      <c:overlay val="0"/>
      <c:spPr>
        <a:solidFill>
          <a:srgbClr val="FFFFFF"/>
        </a:solidFill>
        <a:ln>
          <a:noFill/>
          <a:round/>
        </a:ln>
      </c:spPr>
    </c:title>
    <c:plotArea>
      <c:layout/>
      <c:doughnutChart>
        <c:varyColors val="1"/>
        <c:ser>
          <c:idx val="0"/>
          <c:order val="0"/>
          <c:tx>
            <c:strRef>
              <c:f>Indicador_3!$B$145</c:f>
              <c:strCache>
                <c:ptCount val="1"/>
                <c:pt idx="0">
                  <c:v>Cantidad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0" i="0" baseline="0">
                    <a:latin typeface="Calibri"/>
                    <a:ea typeface="Calibri"/>
                    <a:cs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Indicador_3!$A$146</c:f>
              <c:strCache>
                <c:ptCount val="1"/>
                <c:pt idx="0">
                  <c:v>Deficiencias de mantenimiento</c:v>
                </c:pt>
              </c:strCache>
            </c:strRef>
          </c:cat>
          <c:val>
            <c:numRef>
              <c:f>Indicador_3!$B$146</c:f>
              <c:numCache>
                <c:formatCode>0</c:formatCode>
                <c:ptCount val="1"/>
                <c:pt idx="0">
                  <c:v>1.0</c:v>
                </c:pt>
              </c:numCache>
            </c:numRef>
          </c:val>
        </c:ser>
        <c:firstSliceAng val="0"/>
        <c:holeSize val="75"/>
      </c:doughnutChart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  <a:ln>
      <a:noFill/>
      <a:round/>
    </a:ln>
  </c:spPr>
  <c:printSettings>
    <c:headerFooter scaleWithDoc="1" alignWithMargins="0" differentFirst="0" differentOddEven="0"/>
    <c:pageMargins l="0.7" r="0.7" t="0.75" b="0.75" header="0.3" footer="0.3"/>
  </c:printSettings>
</c:chartSpace>
</file>

<file path=xl/drawings/_rels/drawing1.xml.rels><?xml version="1.0"?><Relationships xmlns="http://schemas.openxmlformats.org/package/2006/relationships"><Relationship Id="rId1" Type="http://schemas.openxmlformats.org/officeDocument/2006/relationships/chart" Target="/xl/charts/chart1.xml"/><Relationship Id="rId2" Type="http://schemas.openxmlformats.org/officeDocument/2006/relationships/chart" Target="/xl/charts/chart2.xml"/><Relationship Id="rId3" Type="http://schemas.openxmlformats.org/officeDocument/2006/relationships/chart" Target="/xl/charts/chart3.xml"/></Relationships>
</file>

<file path=xl/drawings/_rels/drawing2.xml.rels><?xml version="1.0"?><Relationships xmlns="http://schemas.openxmlformats.org/package/2006/relationships"><Relationship Id="rId1" Type="http://schemas.openxmlformats.org/officeDocument/2006/relationships/chart" Target="/xl/charts/chart4.xml"/><Relationship Id="rId2" Type="http://schemas.openxmlformats.org/officeDocument/2006/relationships/chart" Target="/xl/charts/chart5.xml"/></Relationships>
</file>

<file path=xl/drawings/_rels/drawing3.xml.rels><?xml version="1.0"?><Relationships xmlns="http://schemas.openxmlformats.org/package/2006/relationships"><Relationship Id="rId1" Type="http://schemas.openxmlformats.org/officeDocument/2006/relationships/chart" Target="/xl/charts/chart6.xml"/><Relationship Id="rId2" Type="http://schemas.openxmlformats.org/officeDocument/2006/relationships/chart" Target="/xl/charts/chart7.xml"/><Relationship Id="rId3" Type="http://schemas.openxmlformats.org/officeDocument/2006/relationships/chart" Target="/xl/charts/chart8.xml"/><Relationship Id="rId4" Type="http://schemas.openxmlformats.org/officeDocument/2006/relationships/chart" Target="/xl/charts/chart9.xml"/><Relationship Id="rId5" Type="http://schemas.openxmlformats.org/officeDocument/2006/relationships/chart" Target="/xl/charts/chart10.xml"/><Relationship Id="rId6" Type="http://schemas.openxmlformats.org/officeDocument/2006/relationships/chart" Target="/xl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4</xdr:col>
      <xdr:colOff>0</xdr:colOff>
      <xdr:row>8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0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4</xdr:col>
      <xdr:colOff>0</xdr:colOff>
      <xdr:row>28</xdr:row>
      <xdr:rowOff>0</xdr:rowOff>
    </xdr:from>
    <xdr:to>
      <xdr:col>11</xdr:col>
      <xdr:colOff>0</xdr:colOff>
      <xdr:row>46</xdr:row>
      <xdr:rowOff>0</xdr:rowOff>
    </xdr:to>
    <xdr:graphicFrame macro="">
      <xdr:nvGraphicFramePr>
        <xdr:cNvPr id="10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  <xdr:twoCellAnchor editAs="twoCell">
    <xdr:from>
      <xdr:col>4</xdr:col>
      <xdr:colOff>0</xdr:colOff>
      <xdr:row>48</xdr:row>
      <xdr:rowOff>0</xdr:rowOff>
    </xdr:from>
    <xdr:to>
      <xdr:col>11</xdr:col>
      <xdr:colOff>0</xdr:colOff>
      <xdr:row>66</xdr:row>
      <xdr:rowOff>0</xdr:rowOff>
    </xdr:to>
    <xdr:graphicFrame macro="">
      <xdr:nvGraphicFramePr>
        <xdr:cNvPr id="102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4</xdr:col>
      <xdr:colOff>0</xdr:colOff>
      <xdr:row>8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02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4</xdr:col>
      <xdr:colOff>0</xdr:colOff>
      <xdr:row>28</xdr:row>
      <xdr:rowOff>0</xdr:rowOff>
    </xdr:from>
    <xdr:to>
      <xdr:col>11</xdr:col>
      <xdr:colOff>0</xdr:colOff>
      <xdr:row>46</xdr:row>
      <xdr:rowOff>0</xdr:rowOff>
    </xdr:to>
    <xdr:graphicFrame macro="">
      <xdr:nvGraphicFramePr>
        <xdr:cNvPr id="102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4</xdr:col>
      <xdr:colOff>0</xdr:colOff>
      <xdr:row>8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03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4</xdr:col>
      <xdr:colOff>0</xdr:colOff>
      <xdr:row>28</xdr:row>
      <xdr:rowOff>0</xdr:rowOff>
    </xdr:from>
    <xdr:to>
      <xdr:col>11</xdr:col>
      <xdr:colOff>0</xdr:colOff>
      <xdr:row>46</xdr:row>
      <xdr:rowOff>0</xdr:rowOff>
    </xdr:to>
    <xdr:graphicFrame macro="">
      <xdr:nvGraphicFramePr>
        <xdr:cNvPr id="103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2"/>
        </a:graphicData>
      </a:graphic>
    </xdr:graphicFrame>
    <xdr:clientData/>
  </xdr:twoCellAnchor>
  <xdr:twoCellAnchor editAs="twoCell">
    <xdr:from>
      <xdr:col>4</xdr:col>
      <xdr:colOff>0</xdr:colOff>
      <xdr:row>67</xdr:row>
      <xdr:rowOff>0</xdr:rowOff>
    </xdr:from>
    <xdr:to>
      <xdr:col>11</xdr:col>
      <xdr:colOff>0</xdr:colOff>
      <xdr:row>85</xdr:row>
      <xdr:rowOff>0</xdr:rowOff>
    </xdr:to>
    <xdr:graphicFrame macro="">
      <xdr:nvGraphicFramePr>
        <xdr:cNvPr id="1032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3"/>
        </a:graphicData>
      </a:graphic>
    </xdr:graphicFrame>
    <xdr:clientData/>
  </xdr:twoCellAnchor>
  <xdr:twoCellAnchor editAs="twoCell">
    <xdr:from>
      <xdr:col>4</xdr:col>
      <xdr:colOff>0</xdr:colOff>
      <xdr:row>87</xdr:row>
      <xdr:rowOff>0</xdr:rowOff>
    </xdr:from>
    <xdr:to>
      <xdr:col>11</xdr:col>
      <xdr:colOff>0</xdr:colOff>
      <xdr:row>105</xdr:row>
      <xdr:rowOff>0</xdr:rowOff>
    </xdr:to>
    <xdr:graphicFrame macro="">
      <xdr:nvGraphicFramePr>
        <xdr:cNvPr id="1033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4"/>
        </a:graphicData>
      </a:graphic>
    </xdr:graphicFrame>
    <xdr:clientData/>
  </xdr:twoCellAnchor>
  <xdr:twoCellAnchor editAs="twoCell">
    <xdr:from>
      <xdr:col>4</xdr:col>
      <xdr:colOff>0</xdr:colOff>
      <xdr:row>123</xdr:row>
      <xdr:rowOff>0</xdr:rowOff>
    </xdr:from>
    <xdr:to>
      <xdr:col>11</xdr:col>
      <xdr:colOff>0</xdr:colOff>
      <xdr:row>141</xdr:row>
      <xdr:rowOff>0</xdr:rowOff>
    </xdr:to>
    <xdr:graphicFrame macro="">
      <xdr:nvGraphicFramePr>
        <xdr:cNvPr id="1034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5"/>
        </a:graphicData>
      </a:graphic>
    </xdr:graphicFrame>
    <xdr:clientData/>
  </xdr:twoCellAnchor>
  <xdr:twoCellAnchor editAs="twoCell">
    <xdr:from>
      <xdr:col>4</xdr:col>
      <xdr:colOff>0</xdr:colOff>
      <xdr:row>143</xdr:row>
      <xdr:rowOff>0</xdr:rowOff>
    </xdr:from>
    <xdr:to>
      <xdr:col>11</xdr:col>
      <xdr:colOff>0</xdr:colOff>
      <xdr:row>161</xdr:row>
      <xdr:rowOff>0</xdr:rowOff>
    </xdr:to>
    <xdr:graphicFrame macro="">
      <xdr:nvGraphicFramePr>
        <xdr:cNvPr id="103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6"/>
        </a:graphicData>
      </a:graphic>
    </xdr:graphicFrame>
    <xdr:clientData/>
  </xdr:twoCellAnchor>
</xdr:wsDr>
</file>

<file path=xl/worksheets/_rels/sheet1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?><Relationships xmlns="http://schemas.openxmlformats.org/package/2006/relationships"/>
</file>

<file path=xl/worksheets/_rels/sheet5.xml.rels><?xml version="1.0"?><Relationships xmlns="http://schemas.openxmlformats.org/package/2006/relationships"/>
</file>

<file path=xl/worksheets/_rels/sheet6.xml.rels><?xml version="1.0"?><Relationships xmlns="http://schemas.openxmlformats.org/package/2006/relationships"/>
</file>

<file path=xl/worksheets/_rels/sheet7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9.854285714285714" customWidth="1"/>
    <col min="3" max="3" width="10.144285714285713" customWidth="1"/>
    <col min="4" max="4" width="10.004285714285714" customWidth="1"/>
    <col min="5" max="5" width="6.424285714285714" customWidth="1"/>
  </cols>
  <sheetData>
    <row r="1">
      <c r="A1" t="s" s="1">
        <v>0</v>
      </c>
      <c r="B1"/>
      <c r="C1"/>
      <c r="D1"/>
      <c r="E1"/>
    </row>
    <row r="2">
      <c r="A2" t="s">
        <v>1</v>
      </c>
      <c r="B2"/>
      <c r="C2"/>
      <c r="D2"/>
      <c r="E2"/>
    </row>
    <row r="3">
      <c r="A3" t="s">
        <v>2</v>
      </c>
      <c r="B3"/>
      <c r="C3"/>
      <c r="D3"/>
      <c r="E3"/>
    </row>
    <row r="4">
      <c r="A4" t="s">
        <v>3</v>
      </c>
      <c r="B4"/>
      <c r="C4"/>
      <c r="D4"/>
      <c r="E4"/>
    </row>
    <row r="5">
      <c r="A5" t="s">
        <v>4</v>
      </c>
      <c r="B5"/>
      <c r="C5"/>
      <c r="D5"/>
      <c r="E5"/>
    </row>
    <row r="6">
      <c r="A6" t="s">
        <v>5</v>
      </c>
      <c r="B6"/>
      <c r="C6"/>
      <c r="D6"/>
      <c r="E6"/>
    </row>
    <row r="7">
      <c r="A7"/>
      <c r="B7"/>
      <c r="C7"/>
      <c r="D7"/>
      <c r="E7"/>
    </row>
    <row r="8">
      <c r="A8" t="s" s="2">
        <v>6</v>
      </c>
      <c r="B8"/>
      <c r="C8"/>
      <c r="D8"/>
      <c r="E8"/>
    </row>
    <row r="9">
      <c r="A9" t="s" s="3">
        <v>7</v>
      </c>
      <c r="B9"/>
      <c r="C9"/>
      <c r="D9"/>
      <c r="E9"/>
    </row>
    <row r="10">
      <c r="A10" t="s" s="4">
        <v>8</v>
      </c>
      <c r="B10" t="s" s="4">
        <v>9</v>
      </c>
      <c r="C10" t="s" s="4">
        <v>10</v>
      </c>
      <c r="D10"/>
      <c r="E10"/>
    </row>
    <row r="11">
      <c r="A11" t="s">
        <v>11</v>
      </c>
      <c r="B11" t="n" s="5">
        <v>2.0</v>
      </c>
      <c r="C11" t="n" s="6">
        <v>0.6666666666666666</v>
      </c>
      <c r="D11"/>
      <c r="E11"/>
    </row>
    <row r="12">
      <c r="A12" t="s">
        <v>12</v>
      </c>
      <c r="B12" t="n" s="5">
        <v>1.0</v>
      </c>
      <c r="C12" t="n" s="6">
        <v>0.3333333333333333</v>
      </c>
      <c r="D12"/>
      <c r="E12"/>
    </row>
    <row r="13">
      <c r="A13"/>
      <c r="B13"/>
      <c r="C13"/>
      <c r="D13"/>
      <c r="E13"/>
    </row>
    <row r="14">
      <c r="A14"/>
      <c r="B14"/>
      <c r="C14"/>
      <c r="D14"/>
      <c r="E14"/>
    </row>
    <row r="15">
      <c r="A15"/>
      <c r="B15"/>
      <c r="C15"/>
      <c r="D15"/>
      <c r="E15"/>
    </row>
    <row r="16">
      <c r="A16"/>
      <c r="B16"/>
      <c r="C16"/>
      <c r="D16"/>
      <c r="E16"/>
    </row>
    <row r="17">
      <c r="A17"/>
      <c r="B17"/>
      <c r="C17"/>
      <c r="D17"/>
      <c r="E17"/>
    </row>
    <row r="18">
      <c r="A18"/>
      <c r="B18"/>
      <c r="C18"/>
      <c r="D18"/>
      <c r="E18"/>
    </row>
    <row r="19">
      <c r="A19"/>
      <c r="B19"/>
      <c r="C19"/>
      <c r="D19"/>
      <c r="E19"/>
    </row>
    <row r="20">
      <c r="A20"/>
      <c r="B20"/>
      <c r="C20"/>
      <c r="D20"/>
      <c r="E20"/>
    </row>
    <row r="21">
      <c r="A21"/>
      <c r="B21"/>
      <c r="C21"/>
      <c r="D21"/>
      <c r="E21"/>
    </row>
    <row r="22">
      <c r="A22"/>
      <c r="B22"/>
      <c r="C22"/>
      <c r="D22"/>
      <c r="E22"/>
    </row>
    <row r="23">
      <c r="A23"/>
      <c r="B23"/>
      <c r="C23"/>
      <c r="D23"/>
      <c r="E23"/>
    </row>
    <row r="24">
      <c r="A24"/>
      <c r="B24"/>
      <c r="C24"/>
      <c r="D24"/>
      <c r="E24"/>
    </row>
    <row r="25">
      <c r="A25"/>
      <c r="B25"/>
      <c r="C25"/>
      <c r="D25"/>
      <c r="E25"/>
    </row>
    <row r="26">
      <c r="A26"/>
      <c r="B26"/>
      <c r="C26"/>
      <c r="D26"/>
      <c r="E26"/>
    </row>
    <row r="27">
      <c r="A27"/>
      <c r="B27"/>
      <c r="C27"/>
      <c r="D27"/>
      <c r="E27"/>
    </row>
    <row r="28">
      <c r="A28"/>
      <c r="B28"/>
      <c r="C28"/>
      <c r="D28"/>
      <c r="E28"/>
    </row>
    <row r="29">
      <c r="A29" t="s" s="3">
        <v>13</v>
      </c>
      <c r="B29"/>
      <c r="C29"/>
      <c r="D29"/>
      <c r="E29"/>
    </row>
    <row r="30">
      <c r="A30" t="s" s="4">
        <v>8</v>
      </c>
      <c r="B30" t="s" s="4">
        <v>9</v>
      </c>
      <c r="C30" t="s" s="4">
        <v>10</v>
      </c>
      <c r="D30"/>
      <c r="E30"/>
    </row>
    <row r="31">
      <c r="A31" t="s">
        <v>14</v>
      </c>
      <c r="B31" t="n" s="5">
        <v>2.0</v>
      </c>
      <c r="C31" t="n" s="6">
        <v>0.6666666666666666</v>
      </c>
      <c r="D31"/>
      <c r="E31"/>
    </row>
    <row r="32">
      <c r="A32" t="s">
        <v>15</v>
      </c>
      <c r="B32" t="n" s="5">
        <v>1.0</v>
      </c>
      <c r="C32" t="n" s="6">
        <v>0.3333333333333333</v>
      </c>
      <c r="D32"/>
      <c r="E32"/>
    </row>
    <row r="33">
      <c r="A33"/>
      <c r="B33"/>
      <c r="C33"/>
      <c r="D33"/>
      <c r="E33"/>
    </row>
    <row r="34">
      <c r="A34"/>
      <c r="B34"/>
      <c r="C34"/>
      <c r="D34"/>
      <c r="E34"/>
    </row>
    <row r="35">
      <c r="A35"/>
      <c r="B35"/>
      <c r="C35"/>
      <c r="D35"/>
      <c r="E35"/>
    </row>
    <row r="36">
      <c r="A36"/>
      <c r="B36"/>
      <c r="C36"/>
      <c r="D36"/>
      <c r="E36"/>
    </row>
    <row r="37">
      <c r="A37"/>
      <c r="B37"/>
      <c r="C37"/>
      <c r="D37"/>
      <c r="E37"/>
    </row>
    <row r="38">
      <c r="A38"/>
      <c r="B38"/>
      <c r="C38"/>
      <c r="D38"/>
      <c r="E38"/>
    </row>
    <row r="39">
      <c r="A39"/>
      <c r="B39"/>
      <c r="C39"/>
      <c r="D39"/>
      <c r="E39"/>
    </row>
    <row r="40">
      <c r="A40"/>
      <c r="B40"/>
      <c r="C40"/>
      <c r="D40"/>
      <c r="E40"/>
    </row>
    <row r="41">
      <c r="A41"/>
      <c r="B41"/>
      <c r="C41"/>
      <c r="D41"/>
      <c r="E41"/>
    </row>
    <row r="42">
      <c r="A42"/>
      <c r="B42"/>
      <c r="C42"/>
      <c r="D42"/>
      <c r="E42"/>
    </row>
    <row r="43">
      <c r="A43"/>
      <c r="B43"/>
      <c r="C43"/>
      <c r="D43"/>
      <c r="E43"/>
    </row>
    <row r="44">
      <c r="A44"/>
      <c r="B44"/>
      <c r="C44"/>
      <c r="D44"/>
      <c r="E44"/>
    </row>
    <row r="45">
      <c r="A45"/>
      <c r="B45"/>
      <c r="C45"/>
      <c r="D45"/>
      <c r="E45"/>
    </row>
    <row r="46">
      <c r="A46"/>
      <c r="B46"/>
      <c r="C46"/>
      <c r="D46"/>
      <c r="E46"/>
    </row>
    <row r="47">
      <c r="A47"/>
      <c r="B47"/>
      <c r="C47"/>
      <c r="D47"/>
      <c r="E47"/>
    </row>
    <row r="48">
      <c r="A48"/>
      <c r="B48"/>
      <c r="C48"/>
      <c r="D48"/>
      <c r="E48"/>
    </row>
    <row r="49">
      <c r="A49" t="s" s="3">
        <v>16</v>
      </c>
      <c r="B49"/>
      <c r="C49"/>
      <c r="D49"/>
      <c r="E49"/>
    </row>
    <row r="50">
      <c r="A50" t="s" s="4">
        <v>8</v>
      </c>
      <c r="B50" t="s" s="4">
        <v>9</v>
      </c>
      <c r="C50" t="s" s="4">
        <v>10</v>
      </c>
      <c r="D50"/>
      <c r="E50"/>
    </row>
    <row r="51">
      <c r="A51" t="s">
        <v>17</v>
      </c>
      <c r="B51" t="n" s="5">
        <v>1.0</v>
      </c>
      <c r="C51" t="n" s="6">
        <v>0.3333333333333333</v>
      </c>
      <c r="D51"/>
      <c r="E51"/>
    </row>
    <row r="52">
      <c r="A52" t="s">
        <v>18</v>
      </c>
      <c r="B52" t="n" s="5">
        <v>1.0</v>
      </c>
      <c r="C52" t="n" s="6">
        <v>0.3333333333333333</v>
      </c>
      <c r="D52"/>
      <c r="E52"/>
    </row>
    <row r="53">
      <c r="A53" t="s">
        <v>19</v>
      </c>
      <c r="B53" t="n" s="5">
        <v>1.0</v>
      </c>
      <c r="C53" t="n" s="6">
        <v>0.3333333333333333</v>
      </c>
      <c r="D53"/>
      <c r="E53"/>
    </row>
    <row r="54">
      <c r="A54"/>
      <c r="B54"/>
      <c r="C54"/>
      <c r="D54"/>
      <c r="E54"/>
    </row>
    <row r="55">
      <c r="A55"/>
      <c r="B55"/>
      <c r="C55"/>
      <c r="D55"/>
      <c r="E55"/>
    </row>
    <row r="56">
      <c r="A56"/>
      <c r="B56"/>
      <c r="C56"/>
      <c r="D56"/>
      <c r="E56"/>
    </row>
    <row r="57">
      <c r="A57"/>
      <c r="B57"/>
      <c r="C57"/>
      <c r="D57"/>
      <c r="E57"/>
    </row>
    <row r="58">
      <c r="A58"/>
      <c r="B58"/>
      <c r="C58"/>
      <c r="D58"/>
      <c r="E58"/>
    </row>
    <row r="59">
      <c r="A59"/>
      <c r="B59"/>
      <c r="C59"/>
      <c r="D59"/>
      <c r="E59"/>
    </row>
    <row r="60">
      <c r="A60"/>
      <c r="B60"/>
      <c r="C60"/>
      <c r="D60"/>
      <c r="E60"/>
    </row>
    <row r="61">
      <c r="A61"/>
      <c r="B61"/>
      <c r="C61"/>
      <c r="D61"/>
      <c r="E61"/>
    </row>
    <row r="62">
      <c r="A62"/>
      <c r="B62"/>
      <c r="C62"/>
      <c r="D62"/>
      <c r="E62"/>
    </row>
    <row r="63">
      <c r="A63"/>
      <c r="B63"/>
      <c r="C63"/>
      <c r="D63"/>
      <c r="E63"/>
    </row>
    <row r="64">
      <c r="A64"/>
      <c r="B64"/>
      <c r="C64"/>
      <c r="D64"/>
      <c r="E64"/>
    </row>
    <row r="65">
      <c r="A65"/>
      <c r="B65"/>
      <c r="C65"/>
      <c r="D65"/>
      <c r="E65"/>
    </row>
    <row r="66">
      <c r="A66"/>
      <c r="B66"/>
      <c r="C66"/>
      <c r="D66"/>
      <c r="E66"/>
    </row>
    <row r="67">
      <c r="A67"/>
      <c r="B67"/>
      <c r="C67"/>
      <c r="D67"/>
      <c r="E67"/>
    </row>
    <row r="68">
      <c r="A68"/>
      <c r="B68"/>
      <c r="C68"/>
      <c r="D68"/>
      <c r="E68"/>
    </row>
    <row r="69">
      <c r="A69" t="s" s="2">
        <v>20</v>
      </c>
      <c r="B69"/>
      <c r="C69"/>
      <c r="D69"/>
      <c r="E69"/>
    </row>
    <row r="70">
      <c r="A70" t="s" s="4">
        <v>21</v>
      </c>
      <c r="B70" t="s" s="4">
        <v>22</v>
      </c>
      <c r="C70" t="s" s="4">
        <v>23</v>
      </c>
      <c r="D70" t="s" s="4">
        <v>24</v>
      </c>
      <c r="E70" t="s" s="4">
        <v>25</v>
      </c>
    </row>
    <row r="71">
      <c r="A71" t="s">
        <v>12</v>
      </c>
      <c r="B71" t="s">
        <v>14</v>
      </c>
      <c r="C71" t="n" s="5">
        <v>0.0</v>
      </c>
      <c r="D71" t="n" s="5">
        <v>0.0</v>
      </c>
      <c r="E71" t="n" s="7">
        <v>0.0</v>
      </c>
    </row>
    <row r="72">
      <c r="A72" t="s">
        <v>12</v>
      </c>
      <c r="B72" t="s">
        <v>15</v>
      </c>
      <c r="C72" t="n" s="5">
        <v>0.0</v>
      </c>
      <c r="D72" t="n" s="5">
        <v>1.0</v>
      </c>
      <c r="E72" t="n" s="7">
        <v>1.0</v>
      </c>
    </row>
    <row r="73">
      <c r="A73" t="s" s="3">
        <v>12</v>
      </c>
      <c r="B73" t="s" s="3">
        <v>25</v>
      </c>
      <c r="C73" t="n" s="7">
        <v>0.0</v>
      </c>
      <c r="D73" t="n" s="7">
        <v>1.0</v>
      </c>
      <c r="E73" t="n" s="7">
        <v>1.0</v>
      </c>
    </row>
    <row r="74">
      <c r="A74" t="s">
        <v>11</v>
      </c>
      <c r="B74" t="s">
        <v>14</v>
      </c>
      <c r="C74" t="n" s="5">
        <v>1.0</v>
      </c>
      <c r="D74" t="n" s="5">
        <v>1.0</v>
      </c>
      <c r="E74" t="n" s="7">
        <v>2.0</v>
      </c>
    </row>
    <row r="75">
      <c r="A75" t="s">
        <v>11</v>
      </c>
      <c r="B75" t="s">
        <v>15</v>
      </c>
      <c r="C75" t="n" s="5">
        <v>0.0</v>
      </c>
      <c r="D75" t="n" s="5">
        <v>0.0</v>
      </c>
      <c r="E75" t="n" s="7">
        <v>0.0</v>
      </c>
    </row>
    <row r="76">
      <c r="A76" t="s" s="3">
        <v>11</v>
      </c>
      <c r="B76" t="s" s="3">
        <v>25</v>
      </c>
      <c r="C76" t="n" s="7">
        <v>1.0</v>
      </c>
      <c r="D76" t="n" s="7">
        <v>1.0</v>
      </c>
      <c r="E76" t="n" s="7">
        <v>2.0</v>
      </c>
    </row>
    <row r="77">
      <c r="A77" t="s" s="8">
        <v>26</v>
      </c>
      <c r="B77" t="s" s="8">
        <v>14</v>
      </c>
      <c r="C77" t="n" s="7">
        <v>1.0</v>
      </c>
      <c r="D77" t="n" s="7">
        <v>1.0</v>
      </c>
      <c r="E77" t="n" s="7">
        <v>2.0</v>
      </c>
    </row>
    <row r="78">
      <c r="A78" t="s" s="8">
        <v>26</v>
      </c>
      <c r="B78" t="s" s="8">
        <v>15</v>
      </c>
      <c r="C78" t="n" s="7">
        <v>0.0</v>
      </c>
      <c r="D78" t="n" s="7">
        <v>1.0</v>
      </c>
      <c r="E78" t="n" s="7">
        <v>1.0</v>
      </c>
    </row>
    <row r="79">
      <c r="A79" t="s" s="8">
        <v>26</v>
      </c>
      <c r="B79" t="s" s="8">
        <v>25</v>
      </c>
      <c r="C79" t="n" s="7">
        <v>1.0</v>
      </c>
      <c r="D79" t="n" s="7">
        <v>2.0</v>
      </c>
      <c r="E79" t="n" s="7">
        <v>3.0</v>
      </c>
    </row>
    <row r="80">
      <c r="A80"/>
      <c r="B80"/>
      <c r="C80"/>
      <c r="D80"/>
      <c r="E80"/>
    </row>
    <row r="81">
      <c r="A81" t="s" s="2">
        <v>27</v>
      </c>
      <c r="B81"/>
      <c r="C81"/>
      <c r="D81"/>
      <c r="E81"/>
    </row>
    <row r="82">
      <c r="A82" t="s" s="4">
        <v>28</v>
      </c>
      <c r="B82" t="s" s="4">
        <v>22</v>
      </c>
      <c r="C82" t="s" s="4">
        <v>23</v>
      </c>
      <c r="D82" t="s" s="4">
        <v>24</v>
      </c>
      <c r="E82" t="s" s="4">
        <v>25</v>
      </c>
    </row>
    <row r="83">
      <c r="A83" t="s">
        <v>17</v>
      </c>
      <c r="B83" t="s">
        <v>14</v>
      </c>
      <c r="C83" t="n" s="5">
        <v>1.0</v>
      </c>
      <c r="D83" t="n" s="5">
        <v>0.0</v>
      </c>
      <c r="E83" t="n" s="7">
        <v>1.0</v>
      </c>
    </row>
    <row r="84">
      <c r="A84" t="s">
        <v>17</v>
      </c>
      <c r="B84" t="s">
        <v>15</v>
      </c>
      <c r="C84" t="n" s="5">
        <v>0.0</v>
      </c>
      <c r="D84" t="n" s="5">
        <v>0.0</v>
      </c>
      <c r="E84" t="n" s="7">
        <v>0.0</v>
      </c>
    </row>
    <row r="85">
      <c r="A85" t="s" s="3">
        <v>17</v>
      </c>
      <c r="B85" t="s" s="3">
        <v>25</v>
      </c>
      <c r="C85" t="n" s="7">
        <v>1.0</v>
      </c>
      <c r="D85" t="n" s="7">
        <v>0.0</v>
      </c>
      <c r="E85" t="n" s="7">
        <v>1.0</v>
      </c>
    </row>
    <row r="86">
      <c r="A86" t="s">
        <v>18</v>
      </c>
      <c r="B86" t="s">
        <v>14</v>
      </c>
      <c r="C86" t="n" s="5">
        <v>0.0</v>
      </c>
      <c r="D86" t="n" s="5">
        <v>1.0</v>
      </c>
      <c r="E86" t="n" s="7">
        <v>1.0</v>
      </c>
    </row>
    <row r="87">
      <c r="A87" t="s">
        <v>18</v>
      </c>
      <c r="B87" t="s">
        <v>15</v>
      </c>
      <c r="C87" t="n" s="5">
        <v>0.0</v>
      </c>
      <c r="D87" t="n" s="5">
        <v>0.0</v>
      </c>
      <c r="E87" t="n" s="7">
        <v>0.0</v>
      </c>
    </row>
    <row r="88">
      <c r="A88" t="s" s="3">
        <v>18</v>
      </c>
      <c r="B88" t="s" s="3">
        <v>25</v>
      </c>
      <c r="C88" t="n" s="7">
        <v>0.0</v>
      </c>
      <c r="D88" t="n" s="7">
        <v>1.0</v>
      </c>
      <c r="E88" t="n" s="7">
        <v>1.0</v>
      </c>
    </row>
    <row r="89">
      <c r="A89" t="s">
        <v>19</v>
      </c>
      <c r="B89" t="s">
        <v>14</v>
      </c>
      <c r="C89" t="n" s="5">
        <v>0.0</v>
      </c>
      <c r="D89" t="n" s="5">
        <v>0.0</v>
      </c>
      <c r="E89" t="n" s="7">
        <v>0.0</v>
      </c>
    </row>
    <row r="90">
      <c r="A90" t="s">
        <v>19</v>
      </c>
      <c r="B90" t="s">
        <v>15</v>
      </c>
      <c r="C90" t="n" s="5">
        <v>0.0</v>
      </c>
      <c r="D90" t="n" s="5">
        <v>1.0</v>
      </c>
      <c r="E90" t="n" s="7">
        <v>1.0</v>
      </c>
    </row>
    <row r="91">
      <c r="A91" t="s" s="3">
        <v>19</v>
      </c>
      <c r="B91" t="s" s="3">
        <v>25</v>
      </c>
      <c r="C91" t="n" s="7">
        <v>0.0</v>
      </c>
      <c r="D91" t="n" s="7">
        <v>1.0</v>
      </c>
      <c r="E91" t="n" s="7">
        <v>1.0</v>
      </c>
    </row>
    <row r="92">
      <c r="A92" t="s" s="8">
        <v>26</v>
      </c>
      <c r="B92" t="s" s="8">
        <v>14</v>
      </c>
      <c r="C92" t="n" s="7">
        <v>1.0</v>
      </c>
      <c r="D92" t="n" s="7">
        <v>1.0</v>
      </c>
      <c r="E92" t="n" s="7">
        <v>2.0</v>
      </c>
    </row>
    <row r="93">
      <c r="A93" t="s" s="8">
        <v>26</v>
      </c>
      <c r="B93" t="s" s="8">
        <v>15</v>
      </c>
      <c r="C93" t="n" s="7">
        <v>0.0</v>
      </c>
      <c r="D93" t="n" s="7">
        <v>1.0</v>
      </c>
      <c r="E93" t="n" s="7">
        <v>1.0</v>
      </c>
    </row>
    <row r="94">
      <c r="A94" t="s" s="8">
        <v>26</v>
      </c>
      <c r="B94" t="s" s="8">
        <v>25</v>
      </c>
      <c r="C94" t="n" s="7">
        <v>1.0</v>
      </c>
      <c r="D94" t="n" s="7">
        <v>2.0</v>
      </c>
      <c r="E94" t="n" s="7">
        <v>3.0</v>
      </c>
    </row>
  </sheetData>
  <pageMargins left="0.75" right="0.75" top="1.0" bottom="1.0" header="0.5" footer="0.5"/>
  <headerFooter scaleWithDoc="1" alignWithMargins="0" differentFirst="0" differentOddEven="0"/>
  <drawing r:id="rId1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25.004285714285714" customWidth="1"/>
    <col min="3" max="3" width="10.144285714285713" customWidth="1"/>
    <col min="4" max="4" width="10.004285714285714" customWidth="1"/>
    <col min="5" max="5" width="8.854285714285714" customWidth="1"/>
  </cols>
  <sheetData>
    <row r="1">
      <c r="A1" t="s" s="1">
        <v>29</v>
      </c>
      <c r="B1"/>
      <c r="C1"/>
      <c r="D1"/>
      <c r="E1"/>
    </row>
    <row r="2">
      <c r="A2" t="s">
        <v>1</v>
      </c>
      <c r="B2"/>
      <c r="C2"/>
      <c r="D2"/>
      <c r="E2"/>
    </row>
    <row r="3">
      <c r="A3" t="s">
        <v>2</v>
      </c>
      <c r="B3"/>
      <c r="C3"/>
      <c r="D3"/>
      <c r="E3"/>
    </row>
    <row r="4">
      <c r="A4" t="s">
        <v>3</v>
      </c>
      <c r="B4"/>
      <c r="C4"/>
      <c r="D4"/>
      <c r="E4"/>
    </row>
    <row r="5">
      <c r="A5" t="s">
        <v>4</v>
      </c>
      <c r="B5"/>
      <c r="C5"/>
      <c r="D5"/>
      <c r="E5"/>
    </row>
    <row r="6">
      <c r="A6" t="s">
        <v>30</v>
      </c>
      <c r="B6"/>
      <c r="C6"/>
      <c r="D6"/>
      <c r="E6"/>
    </row>
    <row r="7">
      <c r="A7"/>
      <c r="B7"/>
      <c r="C7"/>
      <c r="D7"/>
      <c r="E7"/>
    </row>
    <row r="8">
      <c r="A8" t="s" s="2">
        <v>6</v>
      </c>
      <c r="B8"/>
      <c r="C8"/>
      <c r="D8"/>
      <c r="E8"/>
    </row>
    <row r="9">
      <c r="A9" t="s" s="3">
        <v>31</v>
      </c>
      <c r="B9"/>
      <c r="C9"/>
      <c r="D9"/>
      <c r="E9"/>
    </row>
    <row r="10">
      <c r="A10" t="s" s="4">
        <v>8</v>
      </c>
      <c r="B10" t="s" s="4">
        <v>9</v>
      </c>
      <c r="C10" t="s" s="4">
        <v>10</v>
      </c>
      <c r="D10"/>
      <c r="E10"/>
    </row>
    <row r="11">
      <c r="A11" t="s">
        <v>14</v>
      </c>
      <c r="B11" t="n" s="5">
        <v>2.0</v>
      </c>
      <c r="C11" t="n" s="6">
        <v>0.6666666666666666</v>
      </c>
      <c r="D11"/>
      <c r="E11"/>
    </row>
    <row r="12">
      <c r="A12" t="s">
        <v>15</v>
      </c>
      <c r="B12" t="n" s="5">
        <v>1.0</v>
      </c>
      <c r="C12" t="n" s="6">
        <v>0.3333333333333333</v>
      </c>
      <c r="D12"/>
      <c r="E12"/>
    </row>
    <row r="13">
      <c r="A13"/>
      <c r="B13"/>
      <c r="C13"/>
      <c r="D13"/>
      <c r="E13"/>
    </row>
    <row r="14">
      <c r="A14"/>
      <c r="B14"/>
      <c r="C14"/>
      <c r="D14"/>
      <c r="E14"/>
    </row>
    <row r="15">
      <c r="A15"/>
      <c r="B15"/>
      <c r="C15"/>
      <c r="D15"/>
      <c r="E15"/>
    </row>
    <row r="16">
      <c r="A16"/>
      <c r="B16"/>
      <c r="C16"/>
      <c r="D16"/>
      <c r="E16"/>
    </row>
    <row r="17">
      <c r="A17"/>
      <c r="B17"/>
      <c r="C17"/>
      <c r="D17"/>
      <c r="E17"/>
    </row>
    <row r="18">
      <c r="A18"/>
      <c r="B18"/>
      <c r="C18"/>
      <c r="D18"/>
      <c r="E18"/>
    </row>
    <row r="19">
      <c r="A19"/>
      <c r="B19"/>
      <c r="C19"/>
      <c r="D19"/>
      <c r="E19"/>
    </row>
    <row r="20">
      <c r="A20"/>
      <c r="B20"/>
      <c r="C20"/>
      <c r="D20"/>
      <c r="E20"/>
    </row>
    <row r="21">
      <c r="A21"/>
      <c r="B21"/>
      <c r="C21"/>
      <c r="D21"/>
      <c r="E21"/>
    </row>
    <row r="22">
      <c r="A22"/>
      <c r="B22"/>
      <c r="C22"/>
      <c r="D22"/>
      <c r="E22"/>
    </row>
    <row r="23">
      <c r="A23"/>
      <c r="B23"/>
      <c r="C23"/>
      <c r="D23"/>
      <c r="E23"/>
    </row>
    <row r="24">
      <c r="A24"/>
      <c r="B24"/>
      <c r="C24"/>
      <c r="D24"/>
      <c r="E24"/>
    </row>
    <row r="25">
      <c r="A25"/>
      <c r="B25"/>
      <c r="C25"/>
      <c r="D25"/>
      <c r="E25"/>
    </row>
    <row r="26">
      <c r="A26"/>
      <c r="B26"/>
      <c r="C26"/>
      <c r="D26"/>
      <c r="E26"/>
    </row>
    <row r="27">
      <c r="A27"/>
      <c r="B27"/>
      <c r="C27"/>
      <c r="D27"/>
      <c r="E27"/>
    </row>
    <row r="28">
      <c r="A28"/>
      <c r="B28"/>
      <c r="C28"/>
      <c r="D28"/>
      <c r="E28"/>
    </row>
    <row r="29">
      <c r="A29" t="s" s="3">
        <v>32</v>
      </c>
      <c r="B29"/>
      <c r="C29"/>
      <c r="D29"/>
      <c r="E29"/>
    </row>
    <row r="30">
      <c r="A30" t="s" s="4">
        <v>8</v>
      </c>
      <c r="B30" t="s" s="4">
        <v>9</v>
      </c>
      <c r="C30" t="s" s="4">
        <v>10</v>
      </c>
      <c r="D30"/>
      <c r="E30"/>
    </row>
    <row r="31">
      <c r="A31" t="s">
        <v>33</v>
      </c>
      <c r="B31" t="n" s="5">
        <v>1.0</v>
      </c>
      <c r="C31" t="n" s="6">
        <v>0.3333333333333333</v>
      </c>
      <c r="D31"/>
      <c r="E31"/>
    </row>
    <row r="32">
      <c r="A32" t="s">
        <v>34</v>
      </c>
      <c r="B32" t="n" s="5">
        <v>1.0</v>
      </c>
      <c r="C32" t="n" s="6">
        <v>0.3333333333333333</v>
      </c>
      <c r="D32"/>
      <c r="E32"/>
    </row>
    <row r="33">
      <c r="A33" t="s">
        <v>35</v>
      </c>
      <c r="B33" t="n" s="5">
        <v>1.0</v>
      </c>
      <c r="C33" t="n" s="6">
        <v>0.3333333333333333</v>
      </c>
      <c r="D33"/>
      <c r="E33"/>
    </row>
    <row r="34">
      <c r="A34"/>
      <c r="B34"/>
      <c r="C34"/>
      <c r="D34"/>
      <c r="E34"/>
    </row>
    <row r="35">
      <c r="A35"/>
      <c r="B35"/>
      <c r="C35"/>
      <c r="D35"/>
      <c r="E35"/>
    </row>
    <row r="36">
      <c r="A36"/>
      <c r="B36"/>
      <c r="C36"/>
      <c r="D36"/>
      <c r="E36"/>
    </row>
    <row r="37">
      <c r="A37"/>
      <c r="B37"/>
      <c r="C37"/>
      <c r="D37"/>
      <c r="E37"/>
    </row>
    <row r="38">
      <c r="A38"/>
      <c r="B38"/>
      <c r="C38"/>
      <c r="D38"/>
      <c r="E38"/>
    </row>
    <row r="39">
      <c r="A39"/>
      <c r="B39"/>
      <c r="C39"/>
      <c r="D39"/>
      <c r="E39"/>
    </row>
    <row r="40">
      <c r="A40"/>
      <c r="B40"/>
      <c r="C40"/>
      <c r="D40"/>
      <c r="E40"/>
    </row>
    <row r="41">
      <c r="A41"/>
      <c r="B41"/>
      <c r="C41"/>
      <c r="D41"/>
      <c r="E41"/>
    </row>
    <row r="42">
      <c r="A42"/>
      <c r="B42"/>
      <c r="C42"/>
      <c r="D42"/>
      <c r="E42"/>
    </row>
    <row r="43">
      <c r="A43"/>
      <c r="B43"/>
      <c r="C43"/>
      <c r="D43"/>
      <c r="E43"/>
    </row>
    <row r="44">
      <c r="A44"/>
      <c r="B44"/>
      <c r="C44"/>
      <c r="D44"/>
      <c r="E44"/>
    </row>
    <row r="45">
      <c r="A45"/>
      <c r="B45"/>
      <c r="C45"/>
      <c r="D45"/>
      <c r="E45"/>
    </row>
    <row r="46">
      <c r="A46"/>
      <c r="B46"/>
      <c r="C46"/>
      <c r="D46"/>
      <c r="E46"/>
    </row>
    <row r="47">
      <c r="A47"/>
      <c r="B47"/>
      <c r="C47"/>
      <c r="D47"/>
      <c r="E47"/>
    </row>
    <row r="48">
      <c r="A48"/>
      <c r="B48"/>
      <c r="C48"/>
      <c r="D48"/>
      <c r="E48"/>
    </row>
    <row r="49">
      <c r="A49" t="s" s="2">
        <v>36</v>
      </c>
      <c r="B49"/>
      <c r="C49"/>
      <c r="D49"/>
      <c r="E49"/>
    </row>
    <row r="50">
      <c r="A50" t="s" s="4">
        <v>22</v>
      </c>
      <c r="B50" t="s" s="4">
        <v>37</v>
      </c>
      <c r="C50" t="s" s="4">
        <v>23</v>
      </c>
      <c r="D50" t="s" s="4">
        <v>24</v>
      </c>
      <c r="E50" t="s" s="4">
        <v>38</v>
      </c>
    </row>
    <row r="51">
      <c r="A51" t="s">
        <v>14</v>
      </c>
      <c r="B51" t="s">
        <v>39</v>
      </c>
      <c r="C51" t="n" s="9">
        <v>3.0</v>
      </c>
      <c r="D51" t="n" s="9">
        <v>11.0</v>
      </c>
      <c r="E51" t="n" s="10">
        <v>7.0</v>
      </c>
    </row>
    <row r="52">
      <c r="A52" t="s">
        <v>14</v>
      </c>
      <c r="B52" t="s">
        <v>40</v>
      </c>
      <c r="C52" t="n" s="5">
        <v>1.0</v>
      </c>
      <c r="D52" t="n" s="5">
        <v>1.0</v>
      </c>
      <c r="E52" t="n" s="7">
        <v>2.0</v>
      </c>
    </row>
    <row r="53">
      <c r="A53" t="s">
        <v>14</v>
      </c>
      <c r="B53" t="s">
        <v>41</v>
      </c>
      <c r="C53" t="n" s="9">
        <v>3.0</v>
      </c>
      <c r="D53" t="n" s="9">
        <v>11.0</v>
      </c>
      <c r="E53" t="n" s="10">
        <v>3.0</v>
      </c>
    </row>
    <row r="54">
      <c r="A54" t="s">
        <v>14</v>
      </c>
      <c r="B54" t="s">
        <v>42</v>
      </c>
      <c r="C54" t="n" s="9">
        <v>3.0</v>
      </c>
      <c r="D54" t="n" s="9">
        <v>11.0</v>
      </c>
      <c r="E54" t="n" s="10">
        <v>11.0</v>
      </c>
    </row>
    <row r="55">
      <c r="A55"/>
      <c r="B55"/>
      <c r="C55"/>
      <c r="D55"/>
      <c r="E55"/>
    </row>
    <row r="56">
      <c r="A56" t="s">
        <v>15</v>
      </c>
      <c r="B56" t="s">
        <v>39</v>
      </c>
      <c r="C56" t="s">
        <v>43</v>
      </c>
      <c r="D56" t="n" s="9">
        <v>41.0</v>
      </c>
      <c r="E56" t="n" s="10">
        <v>41.0</v>
      </c>
    </row>
    <row r="57">
      <c r="A57" t="s">
        <v>15</v>
      </c>
      <c r="B57" t="s">
        <v>40</v>
      </c>
      <c r="C57" t="n" s="5">
        <v>0.0</v>
      </c>
      <c r="D57" t="n" s="5">
        <v>1.0</v>
      </c>
      <c r="E57" t="n" s="7">
        <v>1.0</v>
      </c>
    </row>
    <row r="58">
      <c r="A58" t="s">
        <v>15</v>
      </c>
      <c r="B58" t="s">
        <v>41</v>
      </c>
      <c r="C58" t="s">
        <v>43</v>
      </c>
      <c r="D58" t="n" s="9">
        <v>41.0</v>
      </c>
      <c r="E58" t="n" s="10">
        <v>41.0</v>
      </c>
    </row>
    <row r="59">
      <c r="A59" t="s">
        <v>15</v>
      </c>
      <c r="B59" t="s">
        <v>42</v>
      </c>
      <c r="C59" t="s">
        <v>43</v>
      </c>
      <c r="D59" t="n" s="9">
        <v>41.0</v>
      </c>
      <c r="E59" t="n" s="10">
        <v>41.0</v>
      </c>
    </row>
    <row r="60">
      <c r="A60"/>
      <c r="B60"/>
      <c r="C60"/>
      <c r="D60"/>
      <c r="E60"/>
    </row>
    <row r="61">
      <c r="A61" t="s" s="3">
        <v>25</v>
      </c>
      <c r="B61" t="s" s="3">
        <v>39</v>
      </c>
      <c r="C61" t="n" s="10">
        <v>3.0</v>
      </c>
      <c r="D61" t="n" s="10">
        <v>26.0</v>
      </c>
      <c r="E61" t="n" s="10">
        <v>18.333333333333332</v>
      </c>
    </row>
    <row r="62">
      <c r="A62" t="s" s="3">
        <v>25</v>
      </c>
      <c r="B62" t="s" s="3">
        <v>40</v>
      </c>
      <c r="C62" t="n" s="7">
        <v>1.0</v>
      </c>
      <c r="D62" t="n" s="7">
        <v>2.0</v>
      </c>
      <c r="E62" t="n" s="7">
        <v>3.0</v>
      </c>
    </row>
    <row r="63">
      <c r="A63" t="s" s="3">
        <v>25</v>
      </c>
      <c r="B63" t="s" s="3">
        <v>41</v>
      </c>
      <c r="C63" t="n" s="10">
        <v>3.0</v>
      </c>
      <c r="D63" t="n" s="10">
        <v>11.0</v>
      </c>
      <c r="E63" t="n" s="10">
        <v>3.0</v>
      </c>
    </row>
    <row r="64">
      <c r="A64" t="s" s="3">
        <v>25</v>
      </c>
      <c r="B64" t="s" s="3">
        <v>42</v>
      </c>
      <c r="C64" t="n" s="10">
        <v>3.0</v>
      </c>
      <c r="D64" t="n" s="10">
        <v>41.0</v>
      </c>
      <c r="E64" t="n" s="10">
        <v>41.0</v>
      </c>
    </row>
  </sheetData>
  <pageMargins left="0.75" right="0.75" top="1.0" bottom="1.0" header="0.5" footer="0.5"/>
  <headerFooter scaleWithDoc="1" alignWithMargins="0" differentFirst="0" differentOddEven="0"/>
  <drawing r:id="rId1"/>
  <extLst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31.004285714285714" customWidth="1"/>
    <col min="3" max="3" width="15.144285714285713" customWidth="1"/>
    <col min="4" max="5" width="15.004285714285714" customWidth="1"/>
    <col min="6" max="6" width="12.144285714285713" customWidth="1"/>
    <col min="7" max="7" width="11.284285714285716" customWidth="1"/>
    <col min="8" max="8" width="8.424285714285714" customWidth="1"/>
  </cols>
  <sheetData>
    <row r="1">
      <c r="A1" t="s" s="1">
        <v>44</v>
      </c>
      <c r="B1"/>
      <c r="C1"/>
      <c r="D1"/>
      <c r="E1"/>
      <c r="F1"/>
      <c r="G1"/>
      <c r="H1"/>
    </row>
    <row r="2">
      <c r="A2" t="s">
        <v>45</v>
      </c>
      <c r="B2"/>
      <c r="C2"/>
      <c r="D2"/>
      <c r="E2"/>
      <c r="F2"/>
      <c r="G2"/>
      <c r="H2"/>
    </row>
    <row r="3">
      <c r="A3" t="s">
        <v>2</v>
      </c>
      <c r="B3"/>
      <c r="C3"/>
      <c r="D3"/>
      <c r="E3"/>
      <c r="F3"/>
      <c r="G3"/>
      <c r="H3"/>
    </row>
    <row r="4">
      <c r="A4" t="s">
        <v>3</v>
      </c>
      <c r="B4"/>
      <c r="C4"/>
      <c r="D4"/>
      <c r="E4"/>
      <c r="F4"/>
      <c r="G4"/>
      <c r="H4"/>
    </row>
    <row r="5">
      <c r="A5" t="s">
        <v>4</v>
      </c>
      <c r="B5"/>
      <c r="C5"/>
      <c r="D5"/>
      <c r="E5"/>
      <c r="F5"/>
      <c r="G5"/>
      <c r="H5"/>
    </row>
    <row r="6">
      <c r="A6" t="s">
        <v>46</v>
      </c>
      <c r="B6"/>
      <c r="C6"/>
      <c r="D6"/>
      <c r="E6"/>
      <c r="F6"/>
      <c r="G6"/>
      <c r="H6"/>
    </row>
    <row r="7">
      <c r="A7"/>
      <c r="B7"/>
      <c r="C7"/>
      <c r="D7"/>
      <c r="E7"/>
      <c r="F7"/>
      <c r="G7"/>
      <c r="H7"/>
    </row>
    <row r="8">
      <c r="A8" t="s" s="2">
        <v>47</v>
      </c>
      <c r="B8"/>
      <c r="C8"/>
      <c r="D8"/>
      <c r="E8"/>
      <c r="F8"/>
      <c r="G8"/>
      <c r="H8"/>
    </row>
    <row r="9">
      <c r="A9" t="s" s="3">
        <v>48</v>
      </c>
      <c r="B9"/>
      <c r="C9"/>
      <c r="D9"/>
      <c r="E9"/>
      <c r="F9"/>
      <c r="G9"/>
      <c r="H9"/>
    </row>
    <row r="10">
      <c r="A10" t="s" s="4">
        <v>8</v>
      </c>
      <c r="B10" t="s" s="4">
        <v>9</v>
      </c>
      <c r="C10" t="s" s="4">
        <v>10</v>
      </c>
      <c r="D10"/>
      <c r="E10"/>
      <c r="F10"/>
      <c r="G10"/>
      <c r="H10"/>
    </row>
    <row r="11">
      <c r="A11" t="s">
        <v>49</v>
      </c>
      <c r="B11" t="n" s="5">
        <v>1.0</v>
      </c>
      <c r="C11" t="n" s="6">
        <v>0.5</v>
      </c>
      <c r="D11"/>
      <c r="E11"/>
      <c r="F11"/>
      <c r="G11"/>
      <c r="H11"/>
    </row>
    <row r="12">
      <c r="A12" t="s">
        <v>50</v>
      </c>
      <c r="B12" t="n" s="5">
        <v>1.0</v>
      </c>
      <c r="C12" t="n" s="6">
        <v>0.5</v>
      </c>
      <c r="D12"/>
      <c r="E12"/>
      <c r="F12"/>
      <c r="G12"/>
      <c r="H12"/>
    </row>
    <row r="13">
      <c r="A13"/>
      <c r="B13"/>
      <c r="C13"/>
      <c r="D13"/>
      <c r="E13"/>
      <c r="F13"/>
      <c r="G13"/>
      <c r="H13"/>
    </row>
    <row r="14">
      <c r="A14"/>
      <c r="B14"/>
      <c r="C14"/>
      <c r="D14"/>
      <c r="E14"/>
      <c r="F14"/>
      <c r="G14"/>
      <c r="H14"/>
    </row>
    <row r="15">
      <c r="A15"/>
      <c r="B15"/>
      <c r="C15"/>
      <c r="D15"/>
      <c r="E15"/>
      <c r="F15"/>
      <c r="G15"/>
      <c r="H15"/>
    </row>
    <row r="16">
      <c r="A16"/>
      <c r="B16"/>
      <c r="C16"/>
      <c r="D16"/>
      <c r="E16"/>
      <c r="F16"/>
      <c r="G16"/>
      <c r="H16"/>
    </row>
    <row r="17">
      <c r="A17"/>
      <c r="B17"/>
      <c r="C17"/>
      <c r="D17"/>
      <c r="E17"/>
      <c r="F17"/>
      <c r="G17"/>
      <c r="H17"/>
    </row>
    <row r="18">
      <c r="A18"/>
      <c r="B18"/>
      <c r="C18"/>
      <c r="D18"/>
      <c r="E18"/>
      <c r="F18"/>
      <c r="G18"/>
      <c r="H18"/>
    </row>
    <row r="19">
      <c r="A19"/>
      <c r="B19"/>
      <c r="C19"/>
      <c r="D19"/>
      <c r="E19"/>
      <c r="F19"/>
      <c r="G19"/>
      <c r="H19"/>
    </row>
    <row r="20">
      <c r="A20"/>
      <c r="B20"/>
      <c r="C20"/>
      <c r="D20"/>
      <c r="E20"/>
      <c r="F20"/>
      <c r="G20"/>
      <c r="H20"/>
    </row>
    <row r="21">
      <c r="A21"/>
      <c r="B21"/>
      <c r="C21"/>
      <c r="D21"/>
      <c r="E21"/>
      <c r="F21"/>
      <c r="G21"/>
      <c r="H21"/>
    </row>
    <row r="22">
      <c r="A22"/>
      <c r="B22"/>
      <c r="C22"/>
      <c r="D22"/>
      <c r="E22"/>
      <c r="F22"/>
      <c r="G22"/>
      <c r="H22"/>
    </row>
    <row r="23">
      <c r="A23"/>
      <c r="B23"/>
      <c r="C23"/>
      <c r="D23"/>
      <c r="E23"/>
      <c r="F23"/>
      <c r="G23"/>
      <c r="H23"/>
    </row>
    <row r="24">
      <c r="A24"/>
      <c r="B24"/>
      <c r="C24"/>
      <c r="D24"/>
      <c r="E24"/>
      <c r="F24"/>
      <c r="G24"/>
      <c r="H24"/>
    </row>
    <row r="25">
      <c r="A25"/>
      <c r="B25"/>
      <c r="C25"/>
      <c r="D25"/>
      <c r="E25"/>
      <c r="F25"/>
      <c r="G25"/>
      <c r="H25"/>
    </row>
    <row r="26">
      <c r="A26"/>
      <c r="B26"/>
      <c r="C26"/>
      <c r="D26"/>
      <c r="E26"/>
      <c r="F26"/>
      <c r="G26"/>
      <c r="H26"/>
    </row>
    <row r="27">
      <c r="A27"/>
      <c r="B27"/>
      <c r="C27"/>
      <c r="D27"/>
      <c r="E27"/>
      <c r="F27"/>
      <c r="G27"/>
      <c r="H27"/>
    </row>
    <row r="28">
      <c r="A28"/>
      <c r="B28"/>
      <c r="C28"/>
      <c r="D28"/>
      <c r="E28"/>
      <c r="F28"/>
      <c r="G28"/>
      <c r="H28"/>
    </row>
    <row r="29">
      <c r="A29" t="s" s="3">
        <v>51</v>
      </c>
      <c r="B29"/>
      <c r="C29"/>
      <c r="D29"/>
      <c r="E29"/>
      <c r="F29"/>
      <c r="G29"/>
      <c r="H29"/>
    </row>
    <row r="30">
      <c r="A30" t="s" s="4">
        <v>8</v>
      </c>
      <c r="B30" t="s" s="4">
        <v>9</v>
      </c>
      <c r="C30" t="s" s="4">
        <v>10</v>
      </c>
      <c r="D30"/>
      <c r="E30"/>
      <c r="F30"/>
      <c r="G30"/>
      <c r="H30"/>
    </row>
    <row r="31">
      <c r="A31" t="s">
        <v>52</v>
      </c>
      <c r="B31" t="n" s="5">
        <v>1.0</v>
      </c>
      <c r="C31" t="n" s="6">
        <v>0.3333333333333333</v>
      </c>
      <c r="D31"/>
      <c r="E31"/>
      <c r="F31"/>
      <c r="G31"/>
      <c r="H31"/>
    </row>
    <row r="32">
      <c r="A32" t="s">
        <v>53</v>
      </c>
      <c r="B32" t="n" s="5">
        <v>1.0</v>
      </c>
      <c r="C32" t="n" s="6">
        <v>0.3333333333333333</v>
      </c>
      <c r="D32"/>
      <c r="E32"/>
      <c r="F32"/>
      <c r="G32"/>
      <c r="H32"/>
    </row>
    <row r="33">
      <c r="A33" t="s">
        <v>54</v>
      </c>
      <c r="B33" t="n" s="5">
        <v>1.0</v>
      </c>
      <c r="C33" t="n" s="6">
        <v>0.3333333333333333</v>
      </c>
      <c r="D33"/>
      <c r="E33"/>
      <c r="F33"/>
      <c r="G33"/>
      <c r="H33"/>
    </row>
    <row r="34">
      <c r="A34"/>
      <c r="B34"/>
      <c r="C34"/>
      <c r="D34"/>
      <c r="E34"/>
      <c r="F34"/>
      <c r="G34"/>
      <c r="H34"/>
    </row>
    <row r="35">
      <c r="A35"/>
      <c r="B35"/>
      <c r="C35"/>
      <c r="D35"/>
      <c r="E35"/>
      <c r="F35"/>
      <c r="G35"/>
      <c r="H35"/>
    </row>
    <row r="36">
      <c r="A36"/>
      <c r="B36"/>
      <c r="C36"/>
      <c r="D36"/>
      <c r="E36"/>
      <c r="F36"/>
      <c r="G36"/>
      <c r="H36"/>
    </row>
    <row r="37">
      <c r="A37"/>
      <c r="B37"/>
      <c r="C37"/>
      <c r="D37"/>
      <c r="E37"/>
      <c r="F37"/>
      <c r="G37"/>
      <c r="H37"/>
    </row>
    <row r="38">
      <c r="A38"/>
      <c r="B38"/>
      <c r="C38"/>
      <c r="D38"/>
      <c r="E38"/>
      <c r="F38"/>
      <c r="G38"/>
      <c r="H38"/>
    </row>
    <row r="39">
      <c r="A39"/>
      <c r="B39"/>
      <c r="C39"/>
      <c r="D39"/>
      <c r="E39"/>
      <c r="F39"/>
      <c r="G39"/>
      <c r="H39"/>
    </row>
    <row r="40">
      <c r="A40"/>
      <c r="B40"/>
      <c r="C40"/>
      <c r="D40"/>
      <c r="E40"/>
      <c r="F40"/>
      <c r="G40"/>
      <c r="H40"/>
    </row>
    <row r="41">
      <c r="A41"/>
      <c r="B41"/>
      <c r="C41"/>
      <c r="D41"/>
      <c r="E41"/>
      <c r="F41"/>
      <c r="G41"/>
      <c r="H41"/>
    </row>
    <row r="42">
      <c r="A42"/>
      <c r="B42"/>
      <c r="C42"/>
      <c r="D42"/>
      <c r="E42"/>
      <c r="F42"/>
      <c r="G42"/>
      <c r="H42"/>
    </row>
    <row r="43">
      <c r="A43"/>
      <c r="B43"/>
      <c r="C43"/>
      <c r="D43"/>
      <c r="E43"/>
      <c r="F43"/>
      <c r="G43"/>
      <c r="H43"/>
    </row>
    <row r="44">
      <c r="A44"/>
      <c r="B44"/>
      <c r="C44"/>
      <c r="D44"/>
      <c r="E44"/>
      <c r="F44"/>
      <c r="G44"/>
      <c r="H44"/>
    </row>
    <row r="45">
      <c r="A45"/>
      <c r="B45"/>
      <c r="C45"/>
      <c r="D45"/>
      <c r="E45"/>
      <c r="F45"/>
      <c r="G45"/>
      <c r="H45"/>
    </row>
    <row r="46">
      <c r="A46"/>
      <c r="B46"/>
      <c r="C46"/>
      <c r="D46"/>
      <c r="E46"/>
      <c r="F46"/>
      <c r="G46"/>
      <c r="H46"/>
    </row>
    <row r="47">
      <c r="A47"/>
      <c r="B47"/>
      <c r="C47"/>
      <c r="D47"/>
      <c r="E47"/>
      <c r="F47"/>
      <c r="G47"/>
      <c r="H47"/>
    </row>
    <row r="48">
      <c r="A48"/>
      <c r="B48"/>
      <c r="C48"/>
      <c r="D48"/>
      <c r="E48"/>
      <c r="F48"/>
      <c r="G48"/>
      <c r="H48"/>
    </row>
    <row r="49">
      <c r="A49" t="s" s="3">
        <v>55</v>
      </c>
      <c r="B49"/>
      <c r="C49"/>
      <c r="D49"/>
      <c r="E49"/>
      <c r="F49"/>
      <c r="G49"/>
      <c r="H49"/>
    </row>
    <row r="50">
      <c r="A50" t="s" s="4">
        <v>56</v>
      </c>
      <c r="B50" t="s" s="4">
        <v>57</v>
      </c>
      <c r="C50" t="s" s="4">
        <v>58</v>
      </c>
      <c r="D50" t="s" s="4">
        <v>59</v>
      </c>
      <c r="E50" t="s" s="4">
        <v>60</v>
      </c>
      <c r="F50" t="s" s="4">
        <v>61</v>
      </c>
      <c r="G50" t="s" s="4">
        <v>62</v>
      </c>
      <c r="H50"/>
    </row>
    <row r="51">
      <c r="A51" t="s">
        <v>49</v>
      </c>
      <c r="B51" t="n" s="5">
        <v>1.0</v>
      </c>
      <c r="C51" t="n" s="6">
        <v>0.5</v>
      </c>
      <c r="D51" t="n" s="5">
        <v>0.0</v>
      </c>
      <c r="E51" t="n" s="6">
        <v>0.0</v>
      </c>
      <c r="F51" t="n" s="7">
        <v>1.0</v>
      </c>
      <c r="G51" t="n" s="11">
        <v>0.5</v>
      </c>
      <c r="H51"/>
    </row>
    <row r="52">
      <c r="A52" t="s">
        <v>50</v>
      </c>
      <c r="B52" t="n" s="5">
        <v>1.0</v>
      </c>
      <c r="C52" t="n" s="6">
        <v>0.5</v>
      </c>
      <c r="D52" t="n" s="5">
        <v>0.0</v>
      </c>
      <c r="E52" t="n" s="6">
        <v>0.0</v>
      </c>
      <c r="F52" t="n" s="7">
        <v>1.0</v>
      </c>
      <c r="G52" t="n" s="11">
        <v>0.5</v>
      </c>
      <c r="H52"/>
    </row>
    <row r="53">
      <c r="A53" t="s" s="8">
        <v>25</v>
      </c>
      <c r="B53" t="n" s="7">
        <v>2.0</v>
      </c>
      <c r="C53" t="n" s="11">
        <v>1.0</v>
      </c>
      <c r="D53" t="n" s="7">
        <v>0.0</v>
      </c>
      <c r="E53" t="n" s="11">
        <v>0.0</v>
      </c>
      <c r="F53" t="n" s="7">
        <v>2.0</v>
      </c>
      <c r="G53" t="n" s="11">
        <v>1.0</v>
      </c>
      <c r="H53"/>
    </row>
    <row r="54">
      <c r="A54"/>
      <c r="B54"/>
      <c r="C54"/>
      <c r="D54"/>
      <c r="E54"/>
      <c r="F54"/>
      <c r="G54"/>
      <c r="H54"/>
    </row>
    <row r="55">
      <c r="A55" t="s" s="3">
        <v>63</v>
      </c>
      <c r="B55"/>
      <c r="C55"/>
      <c r="D55"/>
      <c r="E55"/>
      <c r="F55"/>
      <c r="G55"/>
      <c r="H55"/>
    </row>
    <row r="56">
      <c r="A56" t="s" s="4">
        <v>56</v>
      </c>
      <c r="B56" t="s" s="4">
        <v>64</v>
      </c>
      <c r="C56" t="s" s="4">
        <v>57</v>
      </c>
      <c r="D56" t="s" s="4">
        <v>58</v>
      </c>
      <c r="E56" t="s" s="4">
        <v>59</v>
      </c>
      <c r="F56" t="s" s="4">
        <v>60</v>
      </c>
      <c r="G56" t="s" s="4">
        <v>61</v>
      </c>
      <c r="H56" t="s" s="4">
        <v>62</v>
      </c>
    </row>
    <row r="57">
      <c r="A57" t="s">
        <v>49</v>
      </c>
      <c r="B57" t="s">
        <v>53</v>
      </c>
      <c r="C57" t="n" s="5">
        <v>1.0</v>
      </c>
      <c r="D57" t="n" s="6">
        <v>1.0</v>
      </c>
      <c r="E57" t="n" s="5">
        <v>0.0</v>
      </c>
      <c r="F57" t="n" s="6">
        <v>0.0</v>
      </c>
      <c r="G57" t="n" s="7">
        <v>1.0</v>
      </c>
      <c r="H57" t="n" s="11">
        <v>1.0</v>
      </c>
    </row>
    <row r="58">
      <c r="A58" t="s">
        <v>50</v>
      </c>
      <c r="B58" t="s">
        <v>52</v>
      </c>
      <c r="C58" t="n" s="5">
        <v>1.0</v>
      </c>
      <c r="D58" t="n" s="6">
        <v>0.5</v>
      </c>
      <c r="E58" t="n" s="5">
        <v>0.0</v>
      </c>
      <c r="F58" t="n" s="6">
        <v>0.0</v>
      </c>
      <c r="G58" t="n" s="7">
        <v>1.0</v>
      </c>
      <c r="H58" t="n" s="11">
        <v>0.5</v>
      </c>
    </row>
    <row r="59">
      <c r="A59" t="s">
        <v>50</v>
      </c>
      <c r="B59" t="s">
        <v>54</v>
      </c>
      <c r="C59" t="n" s="5">
        <v>1.0</v>
      </c>
      <c r="D59" t="n" s="6">
        <v>0.5</v>
      </c>
      <c r="E59" t="n" s="5">
        <v>0.0</v>
      </c>
      <c r="F59" t="n" s="6">
        <v>0.0</v>
      </c>
      <c r="G59" t="n" s="7">
        <v>1.0</v>
      </c>
      <c r="H59" t="n" s="11">
        <v>0.5</v>
      </c>
    </row>
    <row r="60">
      <c r="A60"/>
      <c r="B60"/>
      <c r="C60"/>
      <c r="D60"/>
      <c r="E60"/>
      <c r="F60"/>
      <c r="G60"/>
      <c r="H60"/>
    </row>
    <row r="61">
      <c r="A61" t="s" s="3">
        <v>65</v>
      </c>
      <c r="B61"/>
      <c r="C61"/>
      <c r="D61"/>
      <c r="E61"/>
      <c r="F61"/>
      <c r="G61"/>
      <c r="H61"/>
    </row>
    <row r="62">
      <c r="A62" t="s" s="4">
        <v>66</v>
      </c>
      <c r="B62" t="s" s="4">
        <v>67</v>
      </c>
      <c r="C62" t="s" s="4">
        <v>57</v>
      </c>
      <c r="D62" t="s" s="4">
        <v>58</v>
      </c>
      <c r="E62" t="s" s="4">
        <v>59</v>
      </c>
      <c r="F62" t="s" s="4">
        <v>60</v>
      </c>
      <c r="G62" t="s" s="4">
        <v>61</v>
      </c>
      <c r="H62" t="s" s="4">
        <v>62</v>
      </c>
    </row>
    <row r="63">
      <c r="A63" t="s">
        <v>68</v>
      </c>
      <c r="B63" t="s">
        <v>69</v>
      </c>
      <c r="C63" t="n" s="5">
        <v>1.0</v>
      </c>
      <c r="D63" t="n" s="6">
        <v>0.5</v>
      </c>
      <c r="E63" t="n" s="5">
        <v>0.0</v>
      </c>
      <c r="F63" t="n" s="6">
        <v>0.0</v>
      </c>
      <c r="G63" t="n" s="7">
        <v>1.0</v>
      </c>
      <c r="H63" t="n" s="11">
        <v>0.5</v>
      </c>
    </row>
    <row r="64">
      <c r="A64" t="s">
        <v>70</v>
      </c>
      <c r="B64" t="s">
        <v>71</v>
      </c>
      <c r="C64" t="n" s="5">
        <v>1.0</v>
      </c>
      <c r="D64" t="n" s="6">
        <v>0.5</v>
      </c>
      <c r="E64" t="n" s="5">
        <v>0.0</v>
      </c>
      <c r="F64" t="n" s="6">
        <v>0.0</v>
      </c>
      <c r="G64" t="n" s="7">
        <v>1.0</v>
      </c>
      <c r="H64" t="n" s="11">
        <v>0.5</v>
      </c>
    </row>
    <row r="65">
      <c r="A65"/>
      <c r="B65"/>
      <c r="C65"/>
      <c r="D65"/>
      <c r="E65"/>
      <c r="F65"/>
      <c r="G65"/>
      <c r="H65"/>
    </row>
    <row r="66">
      <c r="A66"/>
      <c r="B66"/>
      <c r="C66"/>
      <c r="D66"/>
      <c r="E66"/>
      <c r="F66"/>
      <c r="G66"/>
      <c r="H66"/>
    </row>
    <row r="67">
      <c r="A67" t="s" s="2">
        <v>72</v>
      </c>
      <c r="B67"/>
      <c r="C67"/>
      <c r="D67"/>
      <c r="E67"/>
      <c r="F67"/>
      <c r="G67"/>
      <c r="H67"/>
    </row>
    <row r="68">
      <c r="A68" t="s" s="3">
        <v>73</v>
      </c>
      <c r="B68"/>
      <c r="C68"/>
      <c r="D68"/>
      <c r="E68"/>
      <c r="F68"/>
      <c r="G68"/>
      <c r="H68"/>
    </row>
    <row r="69">
      <c r="A69" t="s" s="4">
        <v>8</v>
      </c>
      <c r="B69" t="s" s="4">
        <v>9</v>
      </c>
      <c r="C69" t="s" s="4">
        <v>10</v>
      </c>
      <c r="D69"/>
      <c r="E69"/>
      <c r="F69"/>
      <c r="G69"/>
      <c r="H69"/>
    </row>
    <row r="70">
      <c r="A70" t="s">
        <v>50</v>
      </c>
      <c r="B70" t="n" s="5">
        <v>1.0</v>
      </c>
      <c r="C70" t="n" s="6">
        <v>1.0</v>
      </c>
      <c r="D70"/>
      <c r="E70"/>
      <c r="F70"/>
      <c r="G70"/>
      <c r="H70"/>
    </row>
    <row r="71">
      <c r="A71"/>
      <c r="B71"/>
      <c r="C71"/>
      <c r="D71"/>
      <c r="E71"/>
      <c r="F71"/>
      <c r="G71"/>
      <c r="H71"/>
    </row>
    <row r="72">
      <c r="A72"/>
      <c r="B72"/>
      <c r="C72"/>
      <c r="D72"/>
      <c r="E72"/>
      <c r="F72"/>
      <c r="G72"/>
      <c r="H72"/>
    </row>
    <row r="73">
      <c r="A73"/>
      <c r="B73"/>
      <c r="C73"/>
      <c r="D73"/>
      <c r="E73"/>
      <c r="F73"/>
      <c r="G73"/>
      <c r="H73"/>
    </row>
    <row r="74">
      <c r="A74"/>
      <c r="B74"/>
      <c r="C74"/>
      <c r="D74"/>
      <c r="E74"/>
      <c r="F74"/>
      <c r="G74"/>
      <c r="H74"/>
    </row>
    <row r="75">
      <c r="A75"/>
      <c r="B75"/>
      <c r="C75"/>
      <c r="D75"/>
      <c r="E75"/>
      <c r="F75"/>
      <c r="G75"/>
      <c r="H75"/>
    </row>
    <row r="76">
      <c r="A76"/>
      <c r="B76"/>
      <c r="C76"/>
      <c r="D76"/>
      <c r="E76"/>
      <c r="F76"/>
      <c r="G76"/>
      <c r="H76"/>
    </row>
    <row r="77">
      <c r="A77"/>
      <c r="B77"/>
      <c r="C77"/>
      <c r="D77"/>
      <c r="E77"/>
      <c r="F77"/>
      <c r="G77"/>
      <c r="H77"/>
    </row>
    <row r="78">
      <c r="A78"/>
      <c r="B78"/>
      <c r="C78"/>
      <c r="D78"/>
      <c r="E78"/>
      <c r="F78"/>
      <c r="G78"/>
      <c r="H78"/>
    </row>
    <row r="79">
      <c r="A79"/>
      <c r="B79"/>
      <c r="C79"/>
      <c r="D79"/>
      <c r="E79"/>
      <c r="F79"/>
      <c r="G79"/>
      <c r="H79"/>
    </row>
    <row r="80">
      <c r="A80"/>
      <c r="B80"/>
      <c r="C80"/>
      <c r="D80"/>
      <c r="E80"/>
      <c r="F80"/>
      <c r="G80"/>
      <c r="H80"/>
    </row>
    <row r="81">
      <c r="A81"/>
      <c r="B81"/>
      <c r="C81"/>
      <c r="D81"/>
      <c r="E81"/>
      <c r="F81"/>
      <c r="G81"/>
      <c r="H81"/>
    </row>
    <row r="82">
      <c r="A82"/>
      <c r="B82"/>
      <c r="C82"/>
      <c r="D82"/>
      <c r="E82"/>
      <c r="F82"/>
      <c r="G82"/>
      <c r="H82"/>
    </row>
    <row r="83">
      <c r="A83"/>
      <c r="B83"/>
      <c r="C83"/>
      <c r="D83"/>
      <c r="E83"/>
      <c r="F83"/>
      <c r="G83"/>
      <c r="H83"/>
    </row>
    <row r="84">
      <c r="A84"/>
      <c r="B84"/>
      <c r="C84"/>
      <c r="D84"/>
      <c r="E84"/>
      <c r="F84"/>
      <c r="G84"/>
      <c r="H84"/>
    </row>
    <row r="85">
      <c r="A85"/>
      <c r="B85"/>
      <c r="C85"/>
      <c r="D85"/>
      <c r="E85"/>
      <c r="F85"/>
      <c r="G85"/>
      <c r="H85"/>
    </row>
    <row r="86">
      <c r="A86"/>
      <c r="B86"/>
      <c r="C86"/>
      <c r="D86"/>
      <c r="E86"/>
      <c r="F86"/>
      <c r="G86"/>
      <c r="H86"/>
    </row>
    <row r="87">
      <c r="A87"/>
      <c r="B87"/>
      <c r="C87"/>
      <c r="D87"/>
      <c r="E87"/>
      <c r="F87"/>
      <c r="G87"/>
      <c r="H87"/>
    </row>
    <row r="88">
      <c r="A88" t="s" s="3">
        <v>74</v>
      </c>
      <c r="B88"/>
      <c r="C88"/>
      <c r="D88"/>
      <c r="E88"/>
      <c r="F88"/>
      <c r="G88"/>
      <c r="H88"/>
    </row>
    <row r="89">
      <c r="A89" t="s" s="4">
        <v>8</v>
      </c>
      <c r="B89" t="s" s="4">
        <v>9</v>
      </c>
      <c r="C89" t="s" s="4">
        <v>10</v>
      </c>
      <c r="D89"/>
      <c r="E89"/>
      <c r="F89"/>
      <c r="G89"/>
      <c r="H89"/>
    </row>
    <row r="90">
      <c r="A90" t="s">
        <v>52</v>
      </c>
      <c r="B90" t="n" s="5">
        <v>1.0</v>
      </c>
      <c r="C90" t="n" s="6">
        <v>0.5</v>
      </c>
      <c r="D90"/>
      <c r="E90"/>
      <c r="F90"/>
      <c r="G90"/>
      <c r="H90"/>
    </row>
    <row r="91">
      <c r="A91" t="s">
        <v>54</v>
      </c>
      <c r="B91" t="n" s="5">
        <v>1.0</v>
      </c>
      <c r="C91" t="n" s="6">
        <v>0.5</v>
      </c>
      <c r="D91"/>
      <c r="E91"/>
      <c r="F91"/>
      <c r="G91"/>
      <c r="H91"/>
    </row>
    <row r="92">
      <c r="A92"/>
      <c r="B92"/>
      <c r="C92"/>
      <c r="D92"/>
      <c r="E92"/>
      <c r="F92"/>
      <c r="G92"/>
      <c r="H92"/>
    </row>
    <row r="93">
      <c r="A93"/>
      <c r="B93"/>
      <c r="C93"/>
      <c r="D93"/>
      <c r="E93"/>
      <c r="F93"/>
      <c r="G93"/>
      <c r="H93"/>
    </row>
    <row r="94">
      <c r="A94"/>
      <c r="B94"/>
      <c r="C94"/>
      <c r="D94"/>
      <c r="E94"/>
      <c r="F94"/>
      <c r="G94"/>
      <c r="H94"/>
    </row>
    <row r="95">
      <c r="A95"/>
      <c r="B95"/>
      <c r="C95"/>
      <c r="D95"/>
      <c r="E95"/>
      <c r="F95"/>
      <c r="G95"/>
      <c r="H95"/>
    </row>
    <row r="96">
      <c r="A96"/>
      <c r="B96"/>
      <c r="C96"/>
      <c r="D96"/>
      <c r="E96"/>
      <c r="F96"/>
      <c r="G96"/>
      <c r="H96"/>
    </row>
    <row r="97">
      <c r="A97"/>
      <c r="B97"/>
      <c r="C97"/>
      <c r="D97"/>
      <c r="E97"/>
      <c r="F97"/>
      <c r="G97"/>
      <c r="H97"/>
    </row>
    <row r="98">
      <c r="A98"/>
      <c r="B98"/>
      <c r="C98"/>
      <c r="D98"/>
      <c r="E98"/>
      <c r="F98"/>
      <c r="G98"/>
      <c r="H98"/>
    </row>
    <row r="99">
      <c r="A99"/>
      <c r="B99"/>
      <c r="C99"/>
      <c r="D99"/>
      <c r="E99"/>
      <c r="F99"/>
      <c r="G99"/>
      <c r="H99"/>
    </row>
    <row r="100">
      <c r="A100"/>
      <c r="B100"/>
      <c r="C100"/>
      <c r="D100"/>
      <c r="E100"/>
      <c r="F100"/>
      <c r="G100"/>
      <c r="H100"/>
    </row>
    <row r="101">
      <c r="A101"/>
      <c r="B101"/>
      <c r="C101"/>
      <c r="D101"/>
      <c r="E101"/>
      <c r="F101"/>
      <c r="G101"/>
      <c r="H101"/>
    </row>
    <row r="102">
      <c r="A102"/>
      <c r="B102"/>
      <c r="C102"/>
      <c r="D102"/>
      <c r="E102"/>
      <c r="F102"/>
      <c r="G102"/>
      <c r="H102"/>
    </row>
    <row r="103">
      <c r="A103"/>
      <c r="B103"/>
      <c r="C103"/>
      <c r="D103"/>
      <c r="E103"/>
      <c r="F103"/>
      <c r="G103"/>
      <c r="H103"/>
    </row>
    <row r="104">
      <c r="A104"/>
      <c r="B104"/>
      <c r="C104"/>
      <c r="D104"/>
      <c r="E104"/>
      <c r="F104"/>
      <c r="G104"/>
      <c r="H104"/>
    </row>
    <row r="105">
      <c r="A105"/>
      <c r="B105"/>
      <c r="C105"/>
      <c r="D105"/>
      <c r="E105"/>
      <c r="F105"/>
      <c r="G105"/>
      <c r="H105"/>
    </row>
    <row r="106">
      <c r="A106"/>
      <c r="B106"/>
      <c r="C106"/>
      <c r="D106"/>
      <c r="E106"/>
      <c r="F106"/>
      <c r="G106"/>
      <c r="H106"/>
    </row>
    <row r="107">
      <c r="A107"/>
      <c r="B107"/>
      <c r="C107"/>
      <c r="D107"/>
      <c r="E107"/>
      <c r="F107"/>
      <c r="G107"/>
      <c r="H107"/>
    </row>
    <row r="108">
      <c r="A108" t="s" s="3">
        <v>55</v>
      </c>
      <c r="B108"/>
      <c r="C108"/>
      <c r="D108"/>
      <c r="E108"/>
      <c r="F108"/>
      <c r="G108"/>
      <c r="H108"/>
    </row>
    <row r="109">
      <c r="A109" t="s" s="4">
        <v>56</v>
      </c>
      <c r="B109" t="s" s="4">
        <v>57</v>
      </c>
      <c r="C109" t="s" s="4">
        <v>58</v>
      </c>
      <c r="D109" t="s" s="4">
        <v>59</v>
      </c>
      <c r="E109" t="s" s="4">
        <v>60</v>
      </c>
      <c r="F109" t="s" s="4">
        <v>61</v>
      </c>
      <c r="G109" t="s" s="4">
        <v>62</v>
      </c>
      <c r="H109"/>
    </row>
    <row r="110">
      <c r="A110" t="s">
        <v>50</v>
      </c>
      <c r="B110" t="n" s="5">
        <v>0.0</v>
      </c>
      <c r="C110" t="n" s="6">
        <v>0.0</v>
      </c>
      <c r="D110" t="n" s="5">
        <v>1.0</v>
      </c>
      <c r="E110" t="n" s="6">
        <v>1.0</v>
      </c>
      <c r="F110" t="n" s="7">
        <v>1.0</v>
      </c>
      <c r="G110" t="n" s="11">
        <v>1.0</v>
      </c>
      <c r="H110"/>
    </row>
    <row r="111">
      <c r="A111" t="s" s="8">
        <v>25</v>
      </c>
      <c r="B111" t="n" s="7">
        <v>0.0</v>
      </c>
      <c r="C111" t="n" s="11">
        <v>0.0</v>
      </c>
      <c r="D111" t="n" s="7">
        <v>1.0</v>
      </c>
      <c r="E111" t="n" s="11">
        <v>1.0</v>
      </c>
      <c r="F111" t="n" s="7">
        <v>1.0</v>
      </c>
      <c r="G111" t="n" s="11">
        <v>1.0</v>
      </c>
      <c r="H111"/>
    </row>
    <row r="112">
      <c r="A112"/>
      <c r="B112"/>
      <c r="C112"/>
      <c r="D112"/>
      <c r="E112"/>
      <c r="F112"/>
      <c r="G112"/>
      <c r="H112"/>
    </row>
    <row r="113">
      <c r="A113" t="s" s="3">
        <v>63</v>
      </c>
      <c r="B113"/>
      <c r="C113"/>
      <c r="D113"/>
      <c r="E113"/>
      <c r="F113"/>
      <c r="G113"/>
      <c r="H113"/>
    </row>
    <row r="114">
      <c r="A114" t="s" s="4">
        <v>56</v>
      </c>
      <c r="B114" t="s" s="4">
        <v>64</v>
      </c>
      <c r="C114" t="s" s="4">
        <v>57</v>
      </c>
      <c r="D114" t="s" s="4">
        <v>58</v>
      </c>
      <c r="E114" t="s" s="4">
        <v>59</v>
      </c>
      <c r="F114" t="s" s="4">
        <v>60</v>
      </c>
      <c r="G114" t="s" s="4">
        <v>61</v>
      </c>
      <c r="H114" t="s" s="4">
        <v>62</v>
      </c>
    </row>
    <row r="115">
      <c r="A115" t="s">
        <v>50</v>
      </c>
      <c r="B115" t="s">
        <v>52</v>
      </c>
      <c r="C115" t="n" s="5">
        <v>0.0</v>
      </c>
      <c r="D115" t="n" s="6">
        <v>0.0</v>
      </c>
      <c r="E115" t="n" s="5">
        <v>1.0</v>
      </c>
      <c r="F115" t="n" s="6">
        <v>0.5</v>
      </c>
      <c r="G115" t="n" s="7">
        <v>1.0</v>
      </c>
      <c r="H115" t="n" s="11">
        <v>0.5</v>
      </c>
    </row>
    <row r="116">
      <c r="A116" t="s">
        <v>50</v>
      </c>
      <c r="B116" t="s">
        <v>54</v>
      </c>
      <c r="C116" t="n" s="5">
        <v>0.0</v>
      </c>
      <c r="D116" t="n" s="6">
        <v>0.0</v>
      </c>
      <c r="E116" t="n" s="5">
        <v>1.0</v>
      </c>
      <c r="F116" t="n" s="6">
        <v>0.5</v>
      </c>
      <c r="G116" t="n" s="7">
        <v>1.0</v>
      </c>
      <c r="H116" t="n" s="11">
        <v>0.5</v>
      </c>
    </row>
    <row r="117">
      <c r="A117"/>
      <c r="B117"/>
      <c r="C117"/>
      <c r="D117"/>
      <c r="E117"/>
      <c r="F117"/>
      <c r="G117"/>
      <c r="H117"/>
    </row>
    <row r="118">
      <c r="A118" t="s" s="3">
        <v>65</v>
      </c>
      <c r="B118"/>
      <c r="C118"/>
      <c r="D118"/>
      <c r="E118"/>
      <c r="F118"/>
      <c r="G118"/>
      <c r="H118"/>
    </row>
    <row r="119">
      <c r="A119" t="s" s="4">
        <v>66</v>
      </c>
      <c r="B119" t="s" s="4">
        <v>67</v>
      </c>
      <c r="C119" t="s" s="4">
        <v>57</v>
      </c>
      <c r="D119" t="s" s="4">
        <v>58</v>
      </c>
      <c r="E119" t="s" s="4">
        <v>59</v>
      </c>
      <c r="F119" t="s" s="4">
        <v>60</v>
      </c>
      <c r="G119" t="s" s="4">
        <v>61</v>
      </c>
      <c r="H119" t="s" s="4">
        <v>62</v>
      </c>
    </row>
    <row r="120">
      <c r="A120" t="s">
        <v>70</v>
      </c>
      <c r="B120" t="s">
        <v>71</v>
      </c>
      <c r="C120" t="n" s="5">
        <v>0.0</v>
      </c>
      <c r="D120" t="n" s="6">
        <v>0.0</v>
      </c>
      <c r="E120" t="n" s="5">
        <v>1.0</v>
      </c>
      <c r="F120" t="n" s="6">
        <v>1.0</v>
      </c>
      <c r="G120" t="n" s="7">
        <v>1.0</v>
      </c>
      <c r="H120" t="n" s="11">
        <v>1.0</v>
      </c>
    </row>
    <row r="121">
      <c r="A121"/>
      <c r="B121"/>
      <c r="C121"/>
      <c r="D121"/>
      <c r="E121"/>
      <c r="F121"/>
      <c r="G121"/>
      <c r="H121"/>
    </row>
    <row r="122">
      <c r="A122"/>
      <c r="B122"/>
      <c r="C122"/>
      <c r="D122"/>
      <c r="E122"/>
      <c r="F122"/>
      <c r="G122"/>
      <c r="H122"/>
    </row>
    <row r="123">
      <c r="A123" t="s" s="2">
        <v>75</v>
      </c>
      <c r="B123"/>
      <c r="C123"/>
      <c r="D123"/>
      <c r="E123"/>
      <c r="F123"/>
      <c r="G123"/>
      <c r="H123"/>
    </row>
    <row r="124">
      <c r="A124" t="s" s="3">
        <v>76</v>
      </c>
      <c r="B124"/>
      <c r="C124"/>
      <c r="D124"/>
      <c r="E124"/>
      <c r="F124"/>
      <c r="G124"/>
      <c r="H124"/>
    </row>
    <row r="125">
      <c r="A125" t="s" s="4">
        <v>8</v>
      </c>
      <c r="B125" t="s" s="4">
        <v>9</v>
      </c>
      <c r="C125" t="s" s="4">
        <v>10</v>
      </c>
      <c r="D125"/>
      <c r="E125"/>
      <c r="F125"/>
      <c r="G125"/>
      <c r="H125"/>
    </row>
    <row r="126">
      <c r="A126" t="s">
        <v>49</v>
      </c>
      <c r="B126" t="n" s="5">
        <v>1.0</v>
      </c>
      <c r="C126" t="n" s="6">
        <v>1.0</v>
      </c>
      <c r="D126"/>
      <c r="E126"/>
      <c r="F126"/>
      <c r="G126"/>
      <c r="H126"/>
    </row>
    <row r="127">
      <c r="A127"/>
      <c r="B127"/>
      <c r="C127"/>
      <c r="D127"/>
      <c r="E127"/>
      <c r="F127"/>
      <c r="G127"/>
      <c r="H127"/>
    </row>
    <row r="128">
      <c r="A128"/>
      <c r="B128"/>
      <c r="C128"/>
      <c r="D128"/>
      <c r="E128"/>
      <c r="F128"/>
      <c r="G128"/>
      <c r="H128"/>
    </row>
    <row r="129">
      <c r="A129"/>
      <c r="B129"/>
      <c r="C129"/>
      <c r="D129"/>
      <c r="E129"/>
      <c r="F129"/>
      <c r="G129"/>
      <c r="H129"/>
    </row>
    <row r="130">
      <c r="A130"/>
      <c r="B130"/>
      <c r="C130"/>
      <c r="D130"/>
      <c r="E130"/>
      <c r="F130"/>
      <c r="G130"/>
      <c r="H130"/>
    </row>
    <row r="131">
      <c r="A131"/>
      <c r="B131"/>
      <c r="C131"/>
      <c r="D131"/>
      <c r="E131"/>
      <c r="F131"/>
      <c r="G131"/>
      <c r="H131"/>
    </row>
    <row r="132">
      <c r="A132"/>
      <c r="B132"/>
      <c r="C132"/>
      <c r="D132"/>
      <c r="E132"/>
      <c r="F132"/>
      <c r="G132"/>
      <c r="H132"/>
    </row>
    <row r="133">
      <c r="A133"/>
      <c r="B133"/>
      <c r="C133"/>
      <c r="D133"/>
      <c r="E133"/>
      <c r="F133"/>
      <c r="G133"/>
      <c r="H133"/>
    </row>
    <row r="134">
      <c r="A134"/>
      <c r="B134"/>
      <c r="C134"/>
      <c r="D134"/>
      <c r="E134"/>
      <c r="F134"/>
      <c r="G134"/>
      <c r="H134"/>
    </row>
    <row r="135">
      <c r="A135"/>
      <c r="B135"/>
      <c r="C135"/>
      <c r="D135"/>
      <c r="E135"/>
      <c r="F135"/>
      <c r="G135"/>
      <c r="H135"/>
    </row>
    <row r="136">
      <c r="A136"/>
      <c r="B136"/>
      <c r="C136"/>
      <c r="D136"/>
      <c r="E136"/>
      <c r="F136"/>
      <c r="G136"/>
      <c r="H136"/>
    </row>
    <row r="137">
      <c r="A137"/>
      <c r="B137"/>
      <c r="C137"/>
      <c r="D137"/>
      <c r="E137"/>
      <c r="F137"/>
      <c r="G137"/>
      <c r="H137"/>
    </row>
    <row r="138">
      <c r="A138"/>
      <c r="B138"/>
      <c r="C138"/>
      <c r="D138"/>
      <c r="E138"/>
      <c r="F138"/>
      <c r="G138"/>
      <c r="H138"/>
    </row>
    <row r="139">
      <c r="A139"/>
      <c r="B139"/>
      <c r="C139"/>
      <c r="D139"/>
      <c r="E139"/>
      <c r="F139"/>
      <c r="G139"/>
      <c r="H139"/>
    </row>
    <row r="140">
      <c r="A140"/>
      <c r="B140"/>
      <c r="C140"/>
      <c r="D140"/>
      <c r="E140"/>
      <c r="F140"/>
      <c r="G140"/>
      <c r="H140"/>
    </row>
    <row r="141">
      <c r="A141"/>
      <c r="B141"/>
      <c r="C141"/>
      <c r="D141"/>
      <c r="E141"/>
      <c r="F141"/>
      <c r="G141"/>
      <c r="H141"/>
    </row>
    <row r="142">
      <c r="A142"/>
      <c r="B142"/>
      <c r="C142"/>
      <c r="D142"/>
      <c r="E142"/>
      <c r="F142"/>
      <c r="G142"/>
      <c r="H142"/>
    </row>
    <row r="143">
      <c r="A143"/>
      <c r="B143"/>
      <c r="C143"/>
      <c r="D143"/>
      <c r="E143"/>
      <c r="F143"/>
      <c r="G143"/>
      <c r="H143"/>
    </row>
    <row r="144">
      <c r="A144" t="s" s="3">
        <v>77</v>
      </c>
      <c r="B144"/>
      <c r="C144"/>
      <c r="D144"/>
      <c r="E144"/>
      <c r="F144"/>
      <c r="G144"/>
      <c r="H144"/>
    </row>
    <row r="145">
      <c r="A145" t="s" s="4">
        <v>8</v>
      </c>
      <c r="B145" t="s" s="4">
        <v>9</v>
      </c>
      <c r="C145" t="s" s="4">
        <v>10</v>
      </c>
      <c r="D145"/>
      <c r="E145"/>
      <c r="F145"/>
      <c r="G145"/>
      <c r="H145"/>
    </row>
    <row r="146">
      <c r="A146" t="s">
        <v>53</v>
      </c>
      <c r="B146" t="n" s="5">
        <v>1.0</v>
      </c>
      <c r="C146" t="n" s="6">
        <v>1.0</v>
      </c>
      <c r="D146"/>
      <c r="E146"/>
      <c r="F146"/>
      <c r="G146"/>
      <c r="H146"/>
    </row>
    <row r="147">
      <c r="A147"/>
      <c r="B147"/>
      <c r="C147"/>
      <c r="D147"/>
      <c r="E147"/>
      <c r="F147"/>
      <c r="G147"/>
      <c r="H147"/>
    </row>
    <row r="148">
      <c r="A148"/>
      <c r="B148"/>
      <c r="C148"/>
      <c r="D148"/>
      <c r="E148"/>
      <c r="F148"/>
      <c r="G148"/>
      <c r="H148"/>
    </row>
    <row r="149">
      <c r="A149"/>
      <c r="B149"/>
      <c r="C149"/>
      <c r="D149"/>
      <c r="E149"/>
      <c r="F149"/>
      <c r="G149"/>
      <c r="H149"/>
    </row>
    <row r="150">
      <c r="A150"/>
      <c r="B150"/>
      <c r="C150"/>
      <c r="D150"/>
      <c r="E150"/>
      <c r="F150"/>
      <c r="G150"/>
      <c r="H150"/>
    </row>
    <row r="151">
      <c r="A151"/>
      <c r="B151"/>
      <c r="C151"/>
      <c r="D151"/>
      <c r="E151"/>
      <c r="F151"/>
      <c r="G151"/>
      <c r="H151"/>
    </row>
    <row r="152">
      <c r="A152"/>
      <c r="B152"/>
      <c r="C152"/>
      <c r="D152"/>
      <c r="E152"/>
      <c r="F152"/>
      <c r="G152"/>
      <c r="H152"/>
    </row>
    <row r="153">
      <c r="A153"/>
      <c r="B153"/>
      <c r="C153"/>
      <c r="D153"/>
      <c r="E153"/>
      <c r="F153"/>
      <c r="G153"/>
      <c r="H153"/>
    </row>
    <row r="154">
      <c r="A154"/>
      <c r="B154"/>
      <c r="C154"/>
      <c r="D154"/>
      <c r="E154"/>
      <c r="F154"/>
      <c r="G154"/>
      <c r="H154"/>
    </row>
    <row r="155">
      <c r="A155"/>
      <c r="B155"/>
      <c r="C155"/>
      <c r="D155"/>
      <c r="E155"/>
      <c r="F155"/>
      <c r="G155"/>
      <c r="H155"/>
    </row>
    <row r="156">
      <c r="A156"/>
      <c r="B156"/>
      <c r="C156"/>
      <c r="D156"/>
      <c r="E156"/>
      <c r="F156"/>
      <c r="G156"/>
      <c r="H156"/>
    </row>
    <row r="157">
      <c r="A157"/>
      <c r="B157"/>
      <c r="C157"/>
      <c r="D157"/>
      <c r="E157"/>
      <c r="F157"/>
      <c r="G157"/>
      <c r="H157"/>
    </row>
    <row r="158">
      <c r="A158"/>
      <c r="B158"/>
      <c r="C158"/>
      <c r="D158"/>
      <c r="E158"/>
      <c r="F158"/>
      <c r="G158"/>
      <c r="H158"/>
    </row>
    <row r="159">
      <c r="A159"/>
      <c r="B159"/>
      <c r="C159"/>
      <c r="D159"/>
      <c r="E159"/>
      <c r="F159"/>
      <c r="G159"/>
      <c r="H159"/>
    </row>
    <row r="160">
      <c r="A160"/>
      <c r="B160"/>
      <c r="C160"/>
      <c r="D160"/>
      <c r="E160"/>
      <c r="F160"/>
      <c r="G160"/>
      <c r="H160"/>
    </row>
    <row r="161">
      <c r="A161"/>
      <c r="B161"/>
      <c r="C161"/>
      <c r="D161"/>
      <c r="E161"/>
      <c r="F161"/>
      <c r="G161"/>
      <c r="H161"/>
    </row>
    <row r="162">
      <c r="A162"/>
      <c r="B162"/>
      <c r="C162"/>
      <c r="D162"/>
      <c r="E162"/>
      <c r="F162"/>
      <c r="G162"/>
      <c r="H162"/>
    </row>
    <row r="163">
      <c r="A163"/>
      <c r="B163"/>
      <c r="C163"/>
      <c r="D163"/>
      <c r="E163"/>
      <c r="F163"/>
      <c r="G163"/>
      <c r="H163"/>
    </row>
    <row r="164">
      <c r="A164" t="s" s="3">
        <v>55</v>
      </c>
      <c r="B164"/>
      <c r="C164"/>
      <c r="D164"/>
      <c r="E164"/>
      <c r="F164"/>
      <c r="G164"/>
      <c r="H164"/>
    </row>
    <row r="165">
      <c r="A165" t="s" s="4">
        <v>56</v>
      </c>
      <c r="B165" t="s" s="4">
        <v>57</v>
      </c>
      <c r="C165" t="s" s="4">
        <v>58</v>
      </c>
      <c r="D165" t="s" s="4">
        <v>59</v>
      </c>
      <c r="E165" t="s" s="4">
        <v>60</v>
      </c>
      <c r="F165" t="s" s="4">
        <v>61</v>
      </c>
      <c r="G165" t="s" s="4">
        <v>62</v>
      </c>
      <c r="H165"/>
    </row>
    <row r="166">
      <c r="A166" t="s">
        <v>49</v>
      </c>
      <c r="B166" t="n" s="5">
        <v>1.0</v>
      </c>
      <c r="C166" t="n" s="6">
        <v>1.0</v>
      </c>
      <c r="D166" t="n" s="5">
        <v>0.0</v>
      </c>
      <c r="E166" t="n" s="6">
        <v>0.0</v>
      </c>
      <c r="F166" t="n" s="7">
        <v>1.0</v>
      </c>
      <c r="G166" t="n" s="11">
        <v>1.0</v>
      </c>
      <c r="H166"/>
    </row>
    <row r="167">
      <c r="A167" t="s" s="8">
        <v>25</v>
      </c>
      <c r="B167" t="n" s="7">
        <v>1.0</v>
      </c>
      <c r="C167" t="n" s="11">
        <v>1.0</v>
      </c>
      <c r="D167" t="n" s="7">
        <v>0.0</v>
      </c>
      <c r="E167" t="n" s="11">
        <v>0.0</v>
      </c>
      <c r="F167" t="n" s="7">
        <v>1.0</v>
      </c>
      <c r="G167" t="n" s="11">
        <v>1.0</v>
      </c>
      <c r="H167"/>
    </row>
    <row r="168">
      <c r="A168"/>
      <c r="B168"/>
      <c r="C168"/>
      <c r="D168"/>
      <c r="E168"/>
      <c r="F168"/>
      <c r="G168"/>
      <c r="H168"/>
    </row>
    <row r="169">
      <c r="A169" t="s" s="3">
        <v>63</v>
      </c>
      <c r="B169"/>
      <c r="C169"/>
      <c r="D169"/>
      <c r="E169"/>
      <c r="F169"/>
      <c r="G169"/>
      <c r="H169"/>
    </row>
    <row r="170">
      <c r="A170" t="s" s="4">
        <v>56</v>
      </c>
      <c r="B170" t="s" s="4">
        <v>64</v>
      </c>
      <c r="C170" t="s" s="4">
        <v>57</v>
      </c>
      <c r="D170" t="s" s="4">
        <v>58</v>
      </c>
      <c r="E170" t="s" s="4">
        <v>59</v>
      </c>
      <c r="F170" t="s" s="4">
        <v>60</v>
      </c>
      <c r="G170" t="s" s="4">
        <v>61</v>
      </c>
      <c r="H170" t="s" s="4">
        <v>62</v>
      </c>
    </row>
    <row r="171">
      <c r="A171" t="s">
        <v>49</v>
      </c>
      <c r="B171" t="s">
        <v>53</v>
      </c>
      <c r="C171" t="n" s="5">
        <v>1.0</v>
      </c>
      <c r="D171" t="n" s="6">
        <v>1.0</v>
      </c>
      <c r="E171" t="n" s="5">
        <v>0.0</v>
      </c>
      <c r="F171" t="n" s="6">
        <v>0.0</v>
      </c>
      <c r="G171" t="n" s="7">
        <v>1.0</v>
      </c>
      <c r="H171" t="n" s="11">
        <v>1.0</v>
      </c>
    </row>
    <row r="172">
      <c r="A172"/>
      <c r="B172"/>
      <c r="C172"/>
      <c r="D172"/>
      <c r="E172"/>
      <c r="F172"/>
      <c r="G172"/>
      <c r="H172"/>
    </row>
    <row r="173">
      <c r="A173" t="s" s="3">
        <v>65</v>
      </c>
      <c r="B173"/>
      <c r="C173"/>
      <c r="D173"/>
      <c r="E173"/>
      <c r="F173"/>
      <c r="G173"/>
      <c r="H173"/>
    </row>
    <row r="174">
      <c r="A174" t="s" s="4">
        <v>66</v>
      </c>
      <c r="B174" t="s" s="4">
        <v>67</v>
      </c>
      <c r="C174" t="s" s="4">
        <v>57</v>
      </c>
      <c r="D174" t="s" s="4">
        <v>58</v>
      </c>
      <c r="E174" t="s" s="4">
        <v>59</v>
      </c>
      <c r="F174" t="s" s="4">
        <v>60</v>
      </c>
      <c r="G174" t="s" s="4">
        <v>61</v>
      </c>
      <c r="H174" t="s" s="4">
        <v>62</v>
      </c>
    </row>
    <row r="175">
      <c r="A175" t="s">
        <v>68</v>
      </c>
      <c r="B175" t="s">
        <v>69</v>
      </c>
      <c r="C175" t="n" s="5">
        <v>1.0</v>
      </c>
      <c r="D175" t="n" s="6">
        <v>1.0</v>
      </c>
      <c r="E175" t="n" s="5">
        <v>0.0</v>
      </c>
      <c r="F175" t="n" s="6">
        <v>0.0</v>
      </c>
      <c r="G175" t="n" s="7">
        <v>1.0</v>
      </c>
      <c r="H175" t="n" s="11">
        <v>1.0</v>
      </c>
    </row>
  </sheetData>
  <pageMargins left="0.75" right="0.75" top="1.0" bottom="1.0" header="0.5" footer="0.5"/>
  <headerFooter scaleWithDoc="1" alignWithMargins="0" differentFirst="0" differentOddEven="0"/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7.284285714285715" customWidth="1"/>
    <col min="3" max="3" width="8.144285714285713" customWidth="1"/>
    <col min="4" max="4" width="13.284285714285716" customWidth="1"/>
    <col min="5" max="5" width="20.004285714285714" customWidth="1"/>
    <col min="6" max="6" width="8.144285714285713" customWidth="1"/>
    <col min="7" max="7" width="13.714285714285714" customWidth="1"/>
    <col min="8" max="8" width="24.57428571428571" customWidth="1"/>
  </cols>
  <sheetData>
    <row r="1">
      <c r="A1" t="s" s="1">
        <v>78</v>
      </c>
      <c r="B1"/>
      <c r="C1"/>
      <c r="D1"/>
      <c r="E1"/>
      <c r="F1"/>
      <c r="G1"/>
      <c r="H1"/>
    </row>
    <row r="2">
      <c r="A2" t="s" s="4">
        <v>79</v>
      </c>
      <c r="B2" t="s" s="4">
        <v>80</v>
      </c>
      <c r="C2" t="s" s="4">
        <v>81</v>
      </c>
      <c r="D2" t="s" s="4">
        <v>28</v>
      </c>
      <c r="E2" t="s" s="4">
        <v>21</v>
      </c>
      <c r="F2" t="s" s="4">
        <v>22</v>
      </c>
      <c r="G2" t="s" s="4">
        <v>82</v>
      </c>
      <c r="H2" t="s" s="4">
        <v>83</v>
      </c>
    </row>
    <row r="3">
      <c r="A3" t="s">
        <v>23</v>
      </c>
      <c r="B3" t="s">
        <v>84</v>
      </c>
      <c r="C3" t="s">
        <v>85</v>
      </c>
      <c r="D3" t="s">
        <v>17</v>
      </c>
      <c r="E3" t="s">
        <v>11</v>
      </c>
      <c r="F3" t="s">
        <v>14</v>
      </c>
      <c r="G3" t="s">
        <v>86</v>
      </c>
      <c r="H3" t="s">
        <v>87</v>
      </c>
    </row>
    <row r="4">
      <c r="A4" t="s">
        <v>24</v>
      </c>
      <c r="B4" t="s">
        <v>88</v>
      </c>
      <c r="C4" t="s">
        <v>85</v>
      </c>
      <c r="D4" t="s">
        <v>18</v>
      </c>
      <c r="E4" t="s">
        <v>11</v>
      </c>
      <c r="F4" t="s">
        <v>14</v>
      </c>
      <c r="G4" t="s">
        <v>86</v>
      </c>
      <c r="H4" t="s">
        <v>89</v>
      </c>
    </row>
    <row r="5">
      <c r="A5" t="s">
        <v>24</v>
      </c>
      <c r="B5" t="s">
        <v>90</v>
      </c>
      <c r="C5" t="s">
        <v>85</v>
      </c>
      <c r="D5" t="s">
        <v>19</v>
      </c>
      <c r="E5" t="s">
        <v>12</v>
      </c>
      <c r="F5" t="s">
        <v>15</v>
      </c>
      <c r="G5" t="s">
        <v>86</v>
      </c>
      <c r="H5" t="s">
        <v>91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7.284285714285715" customWidth="1"/>
    <col min="3" max="3" width="8.144285714285713" customWidth="1"/>
    <col min="4" max="4" width="13.284285714285716" customWidth="1"/>
    <col min="5" max="5" width="20.004285714285714" customWidth="1"/>
    <col min="6" max="6" width="8.144285714285713" customWidth="1"/>
    <col min="7" max="8" width="17.854285714285716" customWidth="1"/>
    <col min="9" max="9" width="5.854285714285714" customWidth="1"/>
  </cols>
  <sheetData>
    <row r="1">
      <c r="A1" t="s" s="1">
        <v>92</v>
      </c>
      <c r="B1"/>
      <c r="C1"/>
      <c r="D1"/>
      <c r="E1"/>
      <c r="F1"/>
      <c r="G1"/>
      <c r="H1"/>
      <c r="I1"/>
    </row>
    <row r="2">
      <c r="A2" t="s" s="4">
        <v>79</v>
      </c>
      <c r="B2" t="s" s="4">
        <v>80</v>
      </c>
      <c r="C2" t="s" s="4">
        <v>81</v>
      </c>
      <c r="D2" t="s" s="4">
        <v>28</v>
      </c>
      <c r="E2" t="s" s="4">
        <v>21</v>
      </c>
      <c r="F2" t="s" s="4">
        <v>22</v>
      </c>
      <c r="G2" t="s" s="4">
        <v>93</v>
      </c>
      <c r="H2" t="s" s="4">
        <v>94</v>
      </c>
      <c r="I2" t="s" s="4">
        <v>95</v>
      </c>
    </row>
    <row r="3">
      <c r="A3" t="s">
        <v>23</v>
      </c>
      <c r="B3" t="s">
        <v>84</v>
      </c>
      <c r="C3" t="s">
        <v>85</v>
      </c>
      <c r="D3" t="s">
        <v>17</v>
      </c>
      <c r="E3" t="s">
        <v>11</v>
      </c>
      <c r="F3" t="s">
        <v>14</v>
      </c>
      <c r="G3" t="s">
        <v>96</v>
      </c>
      <c r="H3" t="s">
        <v>87</v>
      </c>
      <c r="I3" t="n" s="9">
        <v>3.0</v>
      </c>
    </row>
    <row r="4">
      <c r="A4" t="s">
        <v>24</v>
      </c>
      <c r="B4" t="s">
        <v>88</v>
      </c>
      <c r="C4" t="s">
        <v>85</v>
      </c>
      <c r="D4" t="s">
        <v>18</v>
      </c>
      <c r="E4" t="s">
        <v>11</v>
      </c>
      <c r="F4" t="s">
        <v>14</v>
      </c>
      <c r="G4" t="s">
        <v>97</v>
      </c>
      <c r="H4" t="s">
        <v>89</v>
      </c>
      <c r="I4" t="n" s="9">
        <v>11.0</v>
      </c>
    </row>
    <row r="5">
      <c r="A5" t="s">
        <v>24</v>
      </c>
      <c r="B5" t="s">
        <v>90</v>
      </c>
      <c r="C5" t="s">
        <v>85</v>
      </c>
      <c r="D5" t="s">
        <v>19</v>
      </c>
      <c r="E5" t="s">
        <v>12</v>
      </c>
      <c r="F5" t="s">
        <v>15</v>
      </c>
      <c r="G5" t="s">
        <v>98</v>
      </c>
      <c r="H5" t="s">
        <v>91</v>
      </c>
      <c r="I5" t="n" s="9">
        <v>41.0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45.714285714285715" customWidth="1"/>
    <col min="2" max="2" width="7.284285714285715" customWidth="1"/>
    <col min="3" max="3" width="8.144285714285713" customWidth="1"/>
    <col min="4" max="4" width="13.284285714285716" customWidth="1"/>
    <col min="5" max="5" width="17.854285714285716" customWidth="1"/>
    <col min="6" max="6" width="21.284285714285716" customWidth="1"/>
    <col min="7" max="7" width="13.424285714285714" customWidth="1"/>
    <col min="8" max="8" width="17.284285714285716" customWidth="1"/>
    <col min="9" max="9" width="41.854285714285716" customWidth="1"/>
  </cols>
  <sheetData>
    <row r="1">
      <c r="A1" t="s" s="1">
        <v>99</v>
      </c>
      <c r="B1"/>
      <c r="C1"/>
      <c r="D1"/>
      <c r="E1"/>
      <c r="F1"/>
      <c r="G1"/>
      <c r="H1"/>
      <c r="I1"/>
    </row>
    <row r="2">
      <c r="A2" t="s" s="4">
        <v>79</v>
      </c>
      <c r="B2" t="s" s="4">
        <v>80</v>
      </c>
      <c r="C2" t="s" s="4">
        <v>81</v>
      </c>
      <c r="D2" t="s" s="4">
        <v>28</v>
      </c>
      <c r="E2" t="s" s="4">
        <v>93</v>
      </c>
      <c r="F2" t="s" s="4">
        <v>56</v>
      </c>
      <c r="G2" t="s" s="4">
        <v>100</v>
      </c>
      <c r="H2" t="s" s="4">
        <v>66</v>
      </c>
      <c r="I2" t="s" s="4">
        <v>101</v>
      </c>
    </row>
    <row r="3">
      <c r="A3" t="s">
        <v>23</v>
      </c>
      <c r="B3" t="s">
        <v>84</v>
      </c>
      <c r="C3" t="s">
        <v>85</v>
      </c>
      <c r="D3" t="s">
        <v>17</v>
      </c>
      <c r="E3" t="s">
        <v>96</v>
      </c>
      <c r="F3" t="s">
        <v>49</v>
      </c>
      <c r="G3" t="s">
        <v>102</v>
      </c>
      <c r="H3" t="s">
        <v>68</v>
      </c>
      <c r="I3" t="s">
        <v>53</v>
      </c>
    </row>
    <row r="4">
      <c r="A4" t="s">
        <v>23</v>
      </c>
      <c r="B4" t="s">
        <v>84</v>
      </c>
      <c r="C4" t="s">
        <v>85</v>
      </c>
      <c r="D4" t="s">
        <v>17</v>
      </c>
      <c r="E4" t="s">
        <v>96</v>
      </c>
      <c r="F4" t="s">
        <v>50</v>
      </c>
      <c r="G4" t="s">
        <v>103</v>
      </c>
      <c r="H4" t="s">
        <v>70</v>
      </c>
      <c r="I4" t="s">
        <v>104</v>
      </c>
    </row>
    <row r="5">
      <c r="A5" t="s">
        <v>23</v>
      </c>
      <c r="B5" t="s">
        <v>90</v>
      </c>
      <c r="C5" t="s">
        <v>85</v>
      </c>
      <c r="D5" t="s">
        <v>19</v>
      </c>
      <c r="E5" t="s">
        <v>98</v>
      </c>
      <c r="F5" t="s">
        <v>49</v>
      </c>
      <c r="G5" t="s">
        <v>102</v>
      </c>
      <c r="H5" t="s">
        <v>68</v>
      </c>
      <c r="I5" t="s">
        <v>53</v>
      </c>
    </row>
    <row r="6">
      <c r="A6" t="s">
        <v>24</v>
      </c>
      <c r="B6" t="s">
        <v>88</v>
      </c>
      <c r="C6" t="s">
        <v>85</v>
      </c>
      <c r="D6" t="s">
        <v>18</v>
      </c>
      <c r="E6" t="s">
        <v>97</v>
      </c>
      <c r="F6" t="s">
        <v>50</v>
      </c>
      <c r="G6" t="s">
        <v>103</v>
      </c>
      <c r="H6" t="s">
        <v>70</v>
      </c>
      <c r="I6" t="s">
        <v>104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0.71428571428571" customWidth="1"/>
  </cols>
  <sheetData>
    <row r="1">
      <c r="A1" t="s" s="1">
        <v>105</v>
      </c>
    </row>
    <row r="2">
      <c r="A2" t="s">
        <v>106</v>
      </c>
    </row>
    <row r="3">
      <c r="A3" t="s">
        <v>107</v>
      </c>
    </row>
    <row r="4">
      <c r="A4" t="s">
        <v>108</v>
      </c>
    </row>
    <row r="5">
      <c r="A5" t="s">
        <v>109</v>
      </c>
    </row>
    <row r="6">
      <c r="A6" t="s">
        <v>110</v>
      </c>
    </row>
    <row r="7">
      <c r="A7" t="s">
        <v>111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2026-10-08T13:04:44.309303</dcterms:created>
  <dcterms:modified xsi:type="dcterms:W3CDTF">2026-10-08T13:04:44.309303</dcterms:modified>
</cp:coreProperties>
</file>