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4"/>
    <sheet state="visible" name="Dados" sheetId="2" r:id="rId5"/>
    <sheet state="visible" name="Valores Permitidos" sheetId="3" r:id="rId6"/>
  </sheets>
  <definedNames/>
  <calcPr/>
  <extLst>
    <ext uri="GoogleSheetsCustomDataVersion2">
      <go:sheetsCustomData xmlns:go="http://customooxmlschemas.google.com/" r:id="rId7" roundtripDataChecksum="1dHqxgrKBpj2cxnzYa8jwpkX5YpZ8+tGSSC6U7KwAE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ID#AAAB_2_7htQ
Parametro Global    (2026-06-17 14:39:50)
Codigo unico do produto (default_code). Nao repetir entre produtos.</t>
      </text>
    </comment>
    <comment authorId="0" ref="B1">
      <text>
        <t xml:space="preserve">======
ID#AAAB_2_7hso
Parametro Global    (2026-06-17 14:39:50)
Designacao comercial do produto.</t>
      </text>
    </comment>
    <comment authorId="0" ref="C1">
      <text>
        <t xml:space="preserve">======
ID#AAAB_2_7hts
Parametro Global    (2026-06-17 14:39:50)
Bem (produto fisico) | Servico | Combo. A maioria dos artigos de catalogo e 'Bem'.</t>
      </text>
    </comment>
    <comment authorId="0" ref="D1">
      <text>
        <t xml:space="preserve">======
ID#AAAB_2_7hsw
Parametro Global    (2026-06-17 14:39:50)
Sim/Nao. So aplicavel a 'Bem'. 'Sim' = gere stock/quantidades.</t>
      </text>
    </comment>
    <comment authorId="0" ref="E1">
      <text>
        <t xml:space="preserve">======
ID#AAAB_2_7htI
Parametro Global    (2026-06-17 14:39:50)
Marca do produto. Sera mapeada para Categoria de Produto ou Etiqueta no Odoo (ver Instrucoes).</t>
      </text>
    </comment>
    <comment authorId="0" ref="F1">
      <text>
        <t xml:space="preserve">======
ID#AAAB_2_7hto
Parametro Global    (2026-06-17 14:39:50)
Categoria interna (ex.: Lavagem &gt; Ceras). Pode usar / para hierarquia.</t>
      </text>
    </comment>
    <comment authorId="0" ref="G1">
      <text>
        <t xml:space="preserve">======
ID#AAAB_2_7htM
Parametro Global    (2026-06-17 14:39:50)
EAN/Barcode (opcional).</t>
      </text>
    </comment>
    <comment authorId="0" ref="H1">
      <text>
        <t xml:space="preserve">======
ID#AAAB_2_7htg
Parametro Global    (2026-06-17 14:39:50)
Ex.: Unidades, kg, L. Por defeito Unidades.</t>
      </text>
    </comment>
    <comment authorId="0" ref="I1">
      <text>
        <t xml:space="preserve">======
ID#AAAB_2_7hs0
Parametro Global    (2026-06-17 14:39:50)
Preco de venda base sem IVA (list_price).</t>
      </text>
    </comment>
    <comment authorId="0" ref="J1">
      <text>
        <t xml:space="preserve">======
ID#AAAB_2_7hss
Parametro Global    (2026-06-17 14:39:50)
Custo do produto (standard_price).</t>
      </text>
    </comment>
    <comment authorId="0" ref="K1">
      <text>
        <t xml:space="preserve">======
ID#AAAB_2_7htc
Parametro Global    (2026-06-17 14:39:50)
Imposto de venda. Ex.: IVA 23%. Tem de coincidir com um imposto configurado no Odoo.</t>
      </text>
    </comment>
    <comment authorId="0" ref="L1">
      <text>
        <t xml:space="preserve">======
ID#AAAB_2_7htk
Parametro Global    (2026-06-17 14:39:50)
Imposto de compra. Ex.: IVA 23%.</t>
      </text>
    </comment>
    <comment authorId="0" ref="M1">
      <text>
        <t xml:space="preserve">======
ID#AAAB_2_7htY
Parametro Global    (2026-06-17 14:39:50)
Sim/Nao. Disponivel para vendas.</t>
      </text>
    </comment>
    <comment authorId="0" ref="N1">
      <text>
        <t xml:space="preserve">======
ID#AAAB_2_7hsg
Parametro Global    (2026-06-17 14:39:50)
Sim/Nao. Disponivel para compras.</t>
      </text>
    </comment>
    <comment authorId="0" ref="O1">
      <text>
        <t xml:space="preserve">======
ID#AAAB_2_7htU
Parametro Global    (2026-06-17 14:39:50)
Nome do fornecedor (deve existir tambem no ficheiro de Contactos).</t>
      </text>
    </comment>
    <comment authorId="0" ref="P1">
      <text>
        <t xml:space="preserve">======
ID#AAAB_2_7hs4
Parametro Global    (2026-06-17 14:39:50)
Codigo do produto no catalogo do fornecedor (opcional).</t>
      </text>
    </comment>
    <comment authorId="0" ref="Q1">
      <text>
        <t xml:space="preserve">======
ID#AAAB_2_7htA
Parametro Global    (2026-06-17 14:39:50)
Preco de compra ao fornecedor principal (opcional).</t>
      </text>
    </comment>
    <comment authorId="0" ref="R1">
      <text>
        <t xml:space="preserve">======
ID#AAAB_2_7htE
Parametro Global    (2026-06-17 14:39:50)
Texto que aparece nos documentos de venda (opcional).</t>
      </text>
    </comment>
    <comment authorId="0" ref="S1">
      <text>
        <t xml:space="preserve">======
ID#AAAB_2_7hs8
Parametro Global    (2026-06-17 14:39:50)
Peso unitario (opcional).</t>
      </text>
    </comment>
    <comment authorId="0" ref="T1">
      <text>
        <t xml:space="preserve">======
ID#AAAB_2_7hsk
Parametro Global    (2026-06-17 14:39:50)
Observacoes (opcional).</t>
      </text>
    </comment>
  </commentList>
  <extLst>
    <ext uri="GoogleSheetsCustomDataVersion2">
      <go:sheetsCustomData xmlns:go="http://customooxmlschemas.google.com/" r:id="rId1" roundtripDataSignature="AMtx7mh6S5+Ve49xyYVt4PwtCGKCaE6f9w=="/>
    </ext>
  </extLst>
</comments>
</file>

<file path=xl/sharedStrings.xml><?xml version="1.0" encoding="utf-8"?>
<sst xmlns="http://schemas.openxmlformats.org/spreadsheetml/2006/main" count="6884" uniqueCount="1663">
  <si>
    <t>Template de PRODUTOS — Odoo 19</t>
  </si>
  <si>
    <t>Como preencher este ficheiro</t>
  </si>
  <si>
    <t>1. Preencha uma linha por registo, a partir da linha abaixo dos titulos.</t>
  </si>
  <si>
    <t>2. As linhas a cinzento sao EXEMPLOS — apague-as antes de enviar.</t>
  </si>
  <si>
    <t>3. Colunas com cabecalho a VERMELHO sao de preenchimento obrigatorio.</t>
  </si>
  <si>
    <t>4. Nao altere, renomeie nem reordene as colunas de titulo (linha 1).</t>
  </si>
  <si>
    <t>5. Passe o rato sobre cada titulo para ver a explicacao (comentario).</t>
  </si>
  <si>
    <t>6. Datas no formato AAAA-MM-DD. Numeros sem simbolo de moeda (use ponto decimal).</t>
  </si>
  <si>
    <t>7. Em caso de duvida, deixe a celula vazia em vez de inventar um valor.</t>
  </si>
  <si>
    <t>Notas especificas dos Produtos</t>
  </si>
  <si>
    <t>- 'Referencia Interna / SKU' deve ser unica. E o identificador usado para ligar produtos as Listas de Precos.</t>
  </si>
  <si>
    <t>- 'Tipo': use 'Bem' para artigos fisicos, 'Servico' para servicos (sem stock).</t>
  </si>
  <si>
    <t>- 'Controla Inventario?' = Sim apenas se quiser gerir quantidades em armazem desse produto.</t>
  </si>
  <si>
    <t>- IMPORTANTE sobre 'Marca': o Odoo 19 standard NAO tem um campo 'Marca' dedicado.</t>
  </si>
  <si>
    <t xml:space="preserve">   -&gt; Recomendacao: a Marca sera mapeada para 'Categoria de Produto' (permite Listas de Precos por marca com uma so regra por marca).</t>
  </si>
  <si>
    <t xml:space="preserve">   -&gt; Em alternativa pode ser mapeada para 'Etiquetas de Produto'. A decisao final e da equipa Parametro na configuracao.</t>
  </si>
  <si>
    <t xml:space="preserve">   -&gt; Preencha sempre a coluna 'Marca'; nos tratamos do mapeamento tecnico.</t>
  </si>
  <si>
    <t>- 'IVA de Venda'/'IVA de Compra': use os nomes exatos dos impostos do Odoo (ver folha 'Valores Permitidos').</t>
  </si>
  <si>
    <t>- 'Fornecedor Principal' deve existir tambem no ficheiro de Contactos (como Fornecedor).</t>
  </si>
  <si>
    <t>Referencia Interna / SKU *</t>
  </si>
  <si>
    <t>Nome do Produto *</t>
  </si>
  <si>
    <t>Tipo *</t>
  </si>
  <si>
    <t>Controla Inventario?</t>
  </si>
  <si>
    <t>Marca</t>
  </si>
  <si>
    <t>Categoria de Produto</t>
  </si>
  <si>
    <t>Codigo de Barras</t>
  </si>
  <si>
    <t>Unidade de Medida</t>
  </si>
  <si>
    <t>Preco de Venda *</t>
  </si>
  <si>
    <t>Custo</t>
  </si>
  <si>
    <t>IVA de Venda</t>
  </si>
  <si>
    <t>IVA de Compra</t>
  </si>
  <si>
    <t>Pode Vender?</t>
  </si>
  <si>
    <t>Pode Comprar?</t>
  </si>
  <si>
    <t>Fornecedor Principal</t>
  </si>
  <si>
    <t>Referencia do Fornecedor</t>
  </si>
  <si>
    <t>Preco de Compra</t>
  </si>
  <si>
    <t>Descricao para Venda</t>
  </si>
  <si>
    <t>Peso (kg)</t>
  </si>
  <si>
    <t>Notas Internas</t>
  </si>
  <si>
    <t>AIRYLIFT</t>
  </si>
  <si>
    <t>Sistema di tubi venturi in PE per il ricircolo dei fanghi o fluidi all'interno di un sistema di depurazione. Da collegare a compressore a membrana o a canale laterale.</t>
  </si>
  <si>
    <t>Bem</t>
  </si>
  <si>
    <t>Sim</t>
  </si>
  <si>
    <t>Starplast</t>
  </si>
  <si>
    <t>Goods / Starplast / Acessórios</t>
  </si>
  <si>
    <t>Unidades</t>
  </si>
  <si>
    <t>IVA 23%</t>
  </si>
  <si>
    <t>Sistema de tubo Venturi em PE para recirculação de lodo ou fluido em um sistema de purificação. Conecta-se a um compressor de membrana ou de canal lateral.</t>
  </si>
  <si>
    <t>AIRZ032</t>
  </si>
  <si>
    <t>Tubazione di aspirazione per il ricicolo dei fanghi.</t>
  </si>
  <si>
    <t>Tubo de sucção para reciclagem de lodo.</t>
  </si>
  <si>
    <t>AN1250</t>
  </si>
  <si>
    <t>Anello no sedimentatore ø 1250 per vasca impilabile 1000/1500 lt.</t>
  </si>
  <si>
    <t>Anel de sedimentação ø 1250 para tanque empilhável de 1000/1500 litros.</t>
  </si>
  <si>
    <t>ANLS3-1250</t>
  </si>
  <si>
    <t>Anello con sedimentatore ø 1250 per vasca impilabile 1000/1500 lt.</t>
  </si>
  <si>
    <t>Anel com tanque de sedimentação ø 1250 para tanque empilhável de 1000/1500 litros.</t>
  </si>
  <si>
    <t>ANLS4-1700</t>
  </si>
  <si>
    <t>Sedimentatore per vasca impilabile 2000 Lt.</t>
  </si>
  <si>
    <t>Decantador de tanque empilhável de 2000 litros.</t>
  </si>
  <si>
    <t>ANLS6-1700</t>
  </si>
  <si>
    <t>Sedimentatore per vasca impilabile 2500 Lt.</t>
  </si>
  <si>
    <t>Decantador de tanque empilhável de 2500 litros.</t>
  </si>
  <si>
    <t>APP A 1</t>
  </si>
  <si>
    <t>Tubo di aspirazione pompa pilota con valvola di fondo ø 1''</t>
  </si>
  <si>
    <t>Tubo de sucção para bomba piloto com válvula de pé ø 1''</t>
  </si>
  <si>
    <t>APP A 112</t>
  </si>
  <si>
    <t>Tubo di aspirazione pompa pilota con valvola di fondo ø 1.1/2 ''</t>
  </si>
  <si>
    <t>Tubo de sucção para bomba piloto com válvula de pé ø 1.1/2 ''</t>
  </si>
  <si>
    <t>APP A 2</t>
  </si>
  <si>
    <t>Tubo di aspirazione pompa pilota con valvola di fondo ø 2 ''</t>
  </si>
  <si>
    <t>Tubo de sucção para bomba piloto com válvula de pé ø 2 ''</t>
  </si>
  <si>
    <t>APP A 200</t>
  </si>
  <si>
    <t>Tubo di aspirazione pompa pilota con valvola di fondo e flangia antivortice ø 200x200 mm</t>
  </si>
  <si>
    <t>Tubo de sucção para bomba piloto com válvula de pé e flange antivórtice ø 200x200 mm</t>
  </si>
  <si>
    <t>APP A 334</t>
  </si>
  <si>
    <t>Tubo di aspirazione pompa pilota con valvola di fondo e flangia antivortice 3/4''</t>
  </si>
  <si>
    <t>Tubo de sucção para bomba piloto com válvula de pé e flange antivórtice de 3/4".</t>
  </si>
  <si>
    <t>APP A 63</t>
  </si>
  <si>
    <t>Tubo di aspirazione pompa principale con valvola di fondo e flangia antivortice DN 50</t>
  </si>
  <si>
    <t>Tubo de sucção da bomba principal com válvula de pé e flange antivórtice DN 50</t>
  </si>
  <si>
    <t>APPA100</t>
  </si>
  <si>
    <t>Tubo di aspirazione pompa pilota con valvola di fondo ø 1"</t>
  </si>
  <si>
    <t>Tubo de sucção para bomba piloto com válvula de pé ø 1"</t>
  </si>
  <si>
    <t>APPA112</t>
  </si>
  <si>
    <t>Tubo di aspirazione pompa pilota con valvola di fondo ø 1" 1/2 '</t>
  </si>
  <si>
    <t>Tubo de sucção para bomba piloto com válvula de pé ø 1" 1/2 '</t>
  </si>
  <si>
    <t>APPA114</t>
  </si>
  <si>
    <t>Tubo di aspirazione pompa pilota con valvola di fondo ø 1" 1/4</t>
  </si>
  <si>
    <t>Tubo de sucção para bomba piloto com válvula de pé ø 1" 1/4</t>
  </si>
  <si>
    <t>APPA200</t>
  </si>
  <si>
    <t>Tubo di aspirazione pompa pilota con valvola di fondo ø 2"</t>
  </si>
  <si>
    <t>Tubo de sucção para bomba piloto com válvula de pé ø 2"</t>
  </si>
  <si>
    <t>ARMY2200AC</t>
  </si>
  <si>
    <t>Armadio di contenimento in acciaio verniciato, soffiante a canale laterale e quadro elettrico di comando con ventola di estrazione.</t>
  </si>
  <si>
    <t>4 491.00</t>
  </si>
  <si>
    <t>1 706.58</t>
  </si>
  <si>
    <t>Armário de contenção em aço pintado, soprador de canal lateral e painel de controle elétrico com ventilador de extração.</t>
  </si>
  <si>
    <t>ARMY2200IX</t>
  </si>
  <si>
    <t>Armadio di contenimento in acciaio INOX, soffiante a canale laterale e quadro elettrico di comando con ventola di estrazione.</t>
  </si>
  <si>
    <t>8 169.00</t>
  </si>
  <si>
    <t>3 104.22</t>
  </si>
  <si>
    <t>Armário de contenção em aço inoxidável, ventilador de canal lateral e painel de controle elétrico com exaustor.</t>
  </si>
  <si>
    <t>ARXXPE30</t>
  </si>
  <si>
    <t>Contenitore di polietilene per alloggiamento compressori/quadro elettrico di dimensioni 200x300xH300 mm.</t>
  </si>
  <si>
    <t>Caixa de polietileno para alojamento de compressores/painel elétrico, dimensões 200x300x300 mm (altura).</t>
  </si>
  <si>
    <t>ARXYIX160</t>
  </si>
  <si>
    <t>Armadio INOX per alloggiamento compressori e quadro elettrico con coperture di areazione, di dimensioni 836 x 639xH824 mm.</t>
  </si>
  <si>
    <t>3 542.00</t>
  </si>
  <si>
    <t>1 345.96</t>
  </si>
  <si>
    <t>Gabinete em aço inoxidável para alojamento de compressores e painel elétrico com tampas de ventilação, dimensões 836 x 639 x 824 mm (altura).</t>
  </si>
  <si>
    <t>ASPA110</t>
  </si>
  <si>
    <t>Tubo di aspirazione pompa principale con valvola di fondo e flangia antivortice ø 100x110 mm</t>
  </si>
  <si>
    <t>1 644.00</t>
  </si>
  <si>
    <t>Tubo de sucção da bomba principal com válvula de pé e flange antivórtice ø 100x110 mm</t>
  </si>
  <si>
    <t>ASPA125</t>
  </si>
  <si>
    <t>Tubo di aspirazione pompa principale con valvola di fondo e flangia antivortice ø 125x125 mm</t>
  </si>
  <si>
    <t>1 813.00</t>
  </si>
  <si>
    <t>Tubo de sucção da bomba principal com válvula de pé e flange antivórtice ø 125x125 mm</t>
  </si>
  <si>
    <t>ASPA160</t>
  </si>
  <si>
    <t>Tubo di aspirazione pompa principale con valvola di fondo e flangia antivortice ø 150x160 mm</t>
  </si>
  <si>
    <t>2 474.00</t>
  </si>
  <si>
    <t>Tubo de sucção da bomba principal com válvula de pé e flange antivórtice ø 150x160 mm</t>
  </si>
  <si>
    <t>ASPA200</t>
  </si>
  <si>
    <t>Tubo di aspirazione pompa principale con valvola di fondo e flangia antivortice ø 200x200 mm</t>
  </si>
  <si>
    <t>3 076.00</t>
  </si>
  <si>
    <t>1 168.88</t>
  </si>
  <si>
    <t>Tubo de sucção da bomba principal com válvula de pé e flange antivórtice ø 200x200 mm</t>
  </si>
  <si>
    <t>ASPA90-</t>
  </si>
  <si>
    <t>Tubo di aspirazione pompa principale con valvola di fondo e flangia antivortice ø 80x90 mm</t>
  </si>
  <si>
    <t>1 288.00</t>
  </si>
  <si>
    <t>Tubo de sucção da bomba principal com válvula de pé e flange antivórtice ø 80x90 mm</t>
  </si>
  <si>
    <t>ATTYSCH</t>
  </si>
  <si>
    <t>Additivo batterico per la rimozione di inquinanti specifici su impianti di depurazione di tipo biologico quali schiume e tensioattivi.</t>
  </si>
  <si>
    <t>Aditivo bacteriano para a remoção de poluentes específicos em estações de tratamento biológico, como espumas e surfactantes.</t>
  </si>
  <si>
    <t>ATTYTBP</t>
  </si>
  <si>
    <t>Attivatore biologico di origine naturale per l'inoculo e l'attivazione degli impianti di trattamento biologico. Blister 10 compresse.</t>
  </si>
  <si>
    <t>Ativador biológico natural para inoculação e ativação de plantas de tratamento biológico. Cartela com 10 comprimidos.</t>
  </si>
  <si>
    <t>ATTYTBS</t>
  </si>
  <si>
    <t>Attivatore biologico di origine naturale per l'inoculo e l'attivazione degli impianti di trattamento biologico. Busta polvere 50g.</t>
  </si>
  <si>
    <t>Ativador biológico natural para inoculação e ativação de plantas de tratamento biológico. Sachê de 50g em pó.</t>
  </si>
  <si>
    <t>BOTXM600</t>
  </si>
  <si>
    <t>Botola di ispezione per moduli centrali nei serbatoi modulari "M-MN", normalmente ciechi.</t>
  </si>
  <si>
    <t>Escotilha de inspeção para módulos centrais em tanques modulares "M-MN", normalmente cega.</t>
  </si>
  <si>
    <t>CCOXC-090</t>
  </si>
  <si>
    <t>Cartuccia a coalescenza realizzata con spugna di polipropilene ad alta densità specifica, predisposta per alloggiamento otturatore a galleggiante D. 160 x h 820 mm .</t>
  </si>
  <si>
    <t>Cartucho coalescente feito de esponja de polipropileno de alta densidade específica, projetado para alojar um obturador flutuante D. 160 x h 820 mm.</t>
  </si>
  <si>
    <t>CCOXC-115</t>
  </si>
  <si>
    <t>Cartuccia a coalescenza realizzata con spugna di polipropilene ad alta densità specifica, predisposta per alloggiamento otturatore a galleggiante D. 160 x h 1.100 mm CC D. 1600/2000/3500/4000</t>
  </si>
  <si>
    <t>Cartucho coalescente feito de esponja de polipropileno de alta densidade, projetado para alojar um obturador flutuante D. 160 x h 1.100 mm CC D. 1600/2000/3500/4000</t>
  </si>
  <si>
    <t>CCOXC-135</t>
  </si>
  <si>
    <t>Cartuccia a coalescenza realizzata con spugna di polipropilene ad alta densità specifica, predisposta per alloggiamento otturatore a galleggiante D. 160 x h 1.300 mm CC D. 4500/5000</t>
  </si>
  <si>
    <t>Cartucho coalescente feito de esponja de polipropileno de alta densidade, projetado para alojar um obturador flutuante D. 160 x h 1.300 mm CC D. 4500/5000</t>
  </si>
  <si>
    <t>CCOXCB130</t>
  </si>
  <si>
    <t>Cartuccia a coalescenza realizzata con spugna di polipropilene ad alta densità specifica, predisposta per alloggiamento otturatore a galleggiante D. 315 x h 680 CB D. 1850.</t>
  </si>
  <si>
    <t>Cartucho coalescente feito de esponja de polipropileno de alta densidade específica, projetado para alojar um obturador flutuante D. 315 x h 680 CB D. 1850.</t>
  </si>
  <si>
    <t>CCOXCB185</t>
  </si>
  <si>
    <t>Cartuccia a coalescenza realizzata con spugna di polipropilene ad alta densità specifica, predisposta per alloggiamento otturatore a galleggiante D. 315 x h 950 mm CB D. 1850.</t>
  </si>
  <si>
    <t>Cartucho coalescente feito de esponja de polipropileno de alta densidade específica, projetado para alojar um obturador flutuante D. 315 x h 950 mm CB D. 1850.</t>
  </si>
  <si>
    <t>CDRY120</t>
  </si>
  <si>
    <t>Corpo di Riempimento ø 200 mm sup. specifica 120 m³ / m².</t>
  </si>
  <si>
    <t>Corpo de enchimento ø 200 mm sup. especificação 120 m³ / m².</t>
  </si>
  <si>
    <t>CDRY500</t>
  </si>
  <si>
    <t>Corpo di Riempimento ø 250 mm sup. specifica 500 m³ / m².</t>
  </si>
  <si>
    <t>6 220.00</t>
  </si>
  <si>
    <t>2 363.60</t>
  </si>
  <si>
    <t>Corpo de enchimento ø 250 mm sup. especificação 500 m³ / m².</t>
  </si>
  <si>
    <t>CEN-Y-ID</t>
  </si>
  <si>
    <t>Centralina esterna IDRO di comando pompa con pressostato, vaso di espansione e quadro elettrico versione alimentazione cassette WC.</t>
  </si>
  <si>
    <t>2 937.00</t>
  </si>
  <si>
    <t>1 116.06</t>
  </si>
  <si>
    <t>Unidade de controle externa da bomba HYDRO com pressostato, vaso de expansão e painel elétrico para alimentação de caixa acoplada de vaso sanitário.</t>
  </si>
  <si>
    <t>CEN-Y-IR</t>
  </si>
  <si>
    <t>Centralina esterna IRRI di comando pompa con pressostato, vaso di espansione e quadro elettrico.</t>
  </si>
  <si>
    <t>Unidade de controle de bomba externa IRRI com pressostato, vaso de expansão e painel elétrico.</t>
  </si>
  <si>
    <t>CGS-Y-D400</t>
  </si>
  <si>
    <t>Chiusino in ghisa sferoidale di dimensioni 1200 x 1200 D400.</t>
  </si>
  <si>
    <t>1 842.00</t>
  </si>
  <si>
    <t>Tampa de bueiro em ferro fundido dúctil com dimensões de 1200 x 1200 D400.</t>
  </si>
  <si>
    <t>CGXL-Y-D400</t>
  </si>
  <si>
    <t>Chiusino in ghisa sferoidale di dimensioni 660 x 840  D400.</t>
  </si>
  <si>
    <t>3 088.00</t>
  </si>
  <si>
    <t>1 173.44</t>
  </si>
  <si>
    <t>Tampa de bueiro em ferro fundido dúctil com dimensões de 660 x 840 D400.</t>
  </si>
  <si>
    <t>CHIY400-200</t>
  </si>
  <si>
    <t>Chiusino telescopico basculante
Classe B125 imbocco prolunga ø 200 mm</t>
  </si>
  <si>
    <t>Tampa de bueiro telescópica basculante
Classe B125, extensão de 200 mm de diâmetro</t>
  </si>
  <si>
    <t>CHIY400MXL</t>
  </si>
  <si>
    <t>Telaio supporto chiusini vasca sollevamento Maxisol XL (MXL) per carrabilità D 400 con chiusino in materiale polimerico.</t>
  </si>
  <si>
    <t>10 000.00</t>
  </si>
  <si>
    <t>3 800.00</t>
  </si>
  <si>
    <t>Suporte para tampa de bueiro com elevação Maxisol XL (MXL) para entrada de veículos D 400 com tampa de bueiro de polímero.</t>
  </si>
  <si>
    <t>CHIY400MXS</t>
  </si>
  <si>
    <t>Telaio supporto chiusini vasca sollevamento Maxisol (MXS) per carrabilità D 400 con chiusino in materiale polimerico.</t>
  </si>
  <si>
    <t>4 051.00</t>
  </si>
  <si>
    <t>1 539.38</t>
  </si>
  <si>
    <t>Estrutura de suporte para tampa de bueiro com elevação Maxisol (MXS) para entrada de veículos D 400 com tampa de bueiro polimérica.</t>
  </si>
  <si>
    <t>CHIY600-400</t>
  </si>
  <si>
    <t>Chiusino telescopico basculante
Classe B125 imbocco prolunga ø 400 mm</t>
  </si>
  <si>
    <t>Tampa de bueiro telescópica basculante
Classe B125, extensão de 400 mm de diâmetro</t>
  </si>
  <si>
    <t>CHIY800-600</t>
  </si>
  <si>
    <t>Chiusino telescopico basculante
Classe B125 imbocco prolunga ø 600 mm</t>
  </si>
  <si>
    <t>1 661.00</t>
  </si>
  <si>
    <t>Tampa de bueiro telescópica basculante
Classe B125, extensão de 600 mm de diâmetro</t>
  </si>
  <si>
    <t>CHIYE600</t>
  </si>
  <si>
    <t>Chiusino in ghisa ø 600 carrabilità E 600.</t>
  </si>
  <si>
    <t>Tampa de bueiro em ferro fundido ø 600 para passagem de veículos E 600.</t>
  </si>
  <si>
    <t>CLLMXLY700</t>
  </si>
  <si>
    <t>Cestello in acciaio Inox con guida di estrazione per svuotamento corpi grossolani.</t>
  </si>
  <si>
    <t>2 527.00</t>
  </si>
  <si>
    <t>Cesto em aço inoxidável com guia de extração para esvaziar objetos grandes.</t>
  </si>
  <si>
    <t>CLLMXSY500--</t>
  </si>
  <si>
    <t>Castello di grigliatura in acciaio INOX con guida di estrazione per svuotamento corpi grossolani. Da installare su vasche tipo MXS.</t>
  </si>
  <si>
    <t>1 440.00</t>
  </si>
  <si>
    <t>Grelha em aço inoxidável com guia de extração para esvaziamento de partículas grossas. Para instalação em tanques do tipo MXS.</t>
  </si>
  <si>
    <t>CLLYBBS100IX</t>
  </si>
  <si>
    <t>Castello di grigliatura in acciaio INOX con maniglia di estrazione installato su vasca Babysol.</t>
  </si>
  <si>
    <t>Churrasqueira em aço inoxidável com alça de extração instalada na banheira Babysol.</t>
  </si>
  <si>
    <t>CLLYBBS100PE</t>
  </si>
  <si>
    <t>Castello di grigliatura in PE con maniglia di estrazione installato su vasca di tipo Babysol.</t>
  </si>
  <si>
    <t>Grelha tipo castelo em PE com pega de extração instalada em tanque tipo Babysol.</t>
  </si>
  <si>
    <t>CLLYBBS200IX</t>
  </si>
  <si>
    <t>CLLYBBS200PE</t>
  </si>
  <si>
    <t>CLLYBYE550PE</t>
  </si>
  <si>
    <t>Cestello di separazione delle plastiche in acciaio inox comprensivo di paratia a galleggiante di chiusura imbocco da utilizzarsi su sitema BYEPLAST.</t>
  </si>
  <si>
    <t>3 712.00</t>
  </si>
  <si>
    <t>1 410.56</t>
  </si>
  <si>
    <t>Cesto de separação em aço inoxidável e plástico, incluindo anteparo flutuante para fechar a entrada, para uso no sistema BYEPLAST.</t>
  </si>
  <si>
    <t>CNCX112</t>
  </si>
  <si>
    <t>Cono in polietilene realizzato nella tecnica dello stampaggio rotazionale. Predisposto per alloggio di tappo a baionetta ø 600 mm. Viene utilizzato anche per alloggiamento pompe.</t>
  </si>
  <si>
    <t>Cone de polietileno fabricado por moldagem rotacional. Projetado para acomodar uma tampa de baioneta de 600 mm de diâmetro. Também utilizado para carcaça de bomba.</t>
  </si>
  <si>
    <t>CNCX130</t>
  </si>
  <si>
    <t>CNSX112--</t>
  </si>
  <si>
    <t>Cono in PE predisposto per alloggio di tappo a bionetta ø 600 mm, con sifone stampato per inserimento tubazione di uscita. Dimensioni ø 160 H 1.280 mm.</t>
  </si>
  <si>
    <t>Cone de PE projetado para acomodar um plugue de biorrede de 600 mm de diâmetro, com sifão moldado para inserção de um tubo de saída. Dimensões: 160 mm de diâmetro, 1.280 mm de altura.</t>
  </si>
  <si>
    <t>CNSX130--</t>
  </si>
  <si>
    <t>Cono in PE predisposto per alloggio di tappo a bionetta ø 600 mm, con sifone stampato per inserimento tubazione di uscita. Dimensioni ø 160 H 1.510 mm.</t>
  </si>
  <si>
    <t>Cone de PE projetado para acomodar um plugue de biorrede de 600 mm de diâmetro, com sifão moldado para inserção de um tubo de saída. Dimensões: 160 mm de diâmetro, 1.510 mm de altura.</t>
  </si>
  <si>
    <t>CNSX130CB</t>
  </si>
  <si>
    <t>Cono in PE predisposto per alloggio di tappo a bionetta ø 600 mm, con sifone stampato per inserimento tubazione di uscita. Dimensioni ø 160 H 315 mm.</t>
  </si>
  <si>
    <t>Cone de PE projetado para acomodar um plugue de biorrede de 600 mm de diâmetro, com sifão moldado para inserção de um tubo de saída. Dimensões: 160 mm de diâmetro, 315 mm de altura.</t>
  </si>
  <si>
    <t>CNSX180CB</t>
  </si>
  <si>
    <t>Cono in PE predisposto per alloggio di tappo a bionetta ø 600 mm, con sifone stampato per inserimento tubazione di uscita. Dimensioni ø 315 H 870 mm.</t>
  </si>
  <si>
    <t>Cone de PE projetado para acomodar um plugue de biorrede de 600 mm de diâmetro, com sifão moldado para inserção de um tubo de saída. Dimensões: 315 mm de diâmetro, 870 mm de altura.</t>
  </si>
  <si>
    <t>CNSX85---</t>
  </si>
  <si>
    <t>Cono in PE predisposto per alloggio di tappo a bionetta ø 600 mm, con sifone stampato per inserimento tubazione di uscita. Dimensioni ø 315 H 1.000 mm.</t>
  </si>
  <si>
    <t>Cone de PE projetado para acomodar um plugue de biorrede de 600 mm de diâmetro, com sifão moldado para inserção de um tubo de saída. Dimensões: 315 mm de diâmetro, 1.000 mm de altura.</t>
  </si>
  <si>
    <t>COAY</t>
  </si>
  <si>
    <t>Cuscini oleoassorbenti in propilene per la separazione di oli e idrocarburi da acque di
dilavamento. Dimensioni Lu 180 mm x La 380 mm.</t>
  </si>
  <si>
    <t>Almofadas absorventes de óleo em polipropileno para separar óleos e hidrocarbonetos da água de escoamento.
Dimensões: C 180 mm x L 380 mm.</t>
  </si>
  <si>
    <t>CVBIG2/100</t>
  </si>
  <si>
    <t>Camera di manovre valvole Bigsol completa di n° 2 valvole di ritegno flangiate DN 100 n° 2 saracinesche flangiate DN 100 fornita già pre-assemblata ESTERNA ALLA VASCA.</t>
  </si>
  <si>
    <t>4 993.00</t>
  </si>
  <si>
    <t>1 897.34</t>
  </si>
  <si>
    <t>Câmara de operação da válvula Bigsol completa com 2 válvulas de retenção flangeadas DN 100 e 2 válvulas de gaveta flangeadas DN 100, fornecidas já pré-montadas EXTERNAMENTE AO TANQUE.</t>
  </si>
  <si>
    <t>CVBIG2/150</t>
  </si>
  <si>
    <t>Camera di manovre valvole Bigsol di dimensioni completa di n° 2 valvole di ritegno flangiate DN 150 n° 2 saracinesche flangiate DN 150 fornita già pre-assemblata.</t>
  </si>
  <si>
    <t>7 386.00</t>
  </si>
  <si>
    <t>2 806.68</t>
  </si>
  <si>
    <t>Câmara de operação da válvula Bigsol completa com 2 válvulas de retenção flangeadas DN 150 e 2 válvulas de gaveta flangeadas DN 150, fornecidas pré-montadas.</t>
  </si>
  <si>
    <t>CVBIG2/50</t>
  </si>
  <si>
    <t>Camera di manovre valvole Bigsol di dimensioni completa di n° 2 valvole di ritegno flangiate DN 50 n° 2 saracinesche flangiate DN 50 fornita già pre-assemblata.</t>
  </si>
  <si>
    <t>4 093.00</t>
  </si>
  <si>
    <t>1 555.34</t>
  </si>
  <si>
    <t>Câmara de operação da válvula Bigsol completa com 2 válvulas de retenção flangeadas DN 50 e 2 válvulas de gaveta flangeadas DN 50, fornecidas pré-montadas.</t>
  </si>
  <si>
    <t>CVBIG2/65</t>
  </si>
  <si>
    <t>Camera di manovre valvole Bigsol di dimensioni completa di n° 2 valvole di ritegno flangiate DN 65 n° 2 saracinesche flangiate DN 65 fornita già pre-assemblata.</t>
  </si>
  <si>
    <t>Câmara de operação da válvula Bigsol completa com 2 válvulas de retenção flangeadas DN 65 e 2 válvulas de gaveta flangeadas DN 65, fornecidas pré-montadas.</t>
  </si>
  <si>
    <t>CVBIG2/80</t>
  </si>
  <si>
    <t>Camera di manovre valvole Bigsol di dimensioni completa di n° 2 valvole di ritegno flangiate DN 80 e n° 2 saracinesche flangiate DN 80, fornita già pre-assemblata</t>
  </si>
  <si>
    <t>4 484.00</t>
  </si>
  <si>
    <t>1 703.92</t>
  </si>
  <si>
    <t>Câmara de operação da válvula Bigsol completa com 2 válvulas de retenção flangeadas DN 80 e 2 válvulas de gaveta flangeadas DN 80, fornecida pré-montada.</t>
  </si>
  <si>
    <t>CVBIG3/100</t>
  </si>
  <si>
    <t>Camera di manovre valvole Bigsol completa di n° 3 valvole di ritegno flangiate DN 100 n° 3 saracinesche flangiate DN 100 fornita già pre-assemblata ESTERNA ALLA VASCA.</t>
  </si>
  <si>
    <t>10 759.00</t>
  </si>
  <si>
    <t>4 088.42</t>
  </si>
  <si>
    <t>Câmara de operação da válvula Bigsol completa com 3 válvulas de retenção flangeadas DN 100 e 3 válvulas de gaveta flangeadas DN 100, fornecidas já pré-montadas EXTERNAMENTE AO TANQUE.</t>
  </si>
  <si>
    <t>CVMAXI1/50</t>
  </si>
  <si>
    <t>Camera di manovre valvole MAXISOL completa di n° 1 valvola di ritegno flangiata DN 50 e n° 1 saracinesca flangiata DN 50, fornita già pre-assemblata.</t>
  </si>
  <si>
    <t>2 252.00</t>
  </si>
  <si>
    <t>Câmara de controle de válvulas MAXISOL completa com 1 válvula de retenção flangeada DN 50 e 1 válvula de gaveta flangeada DN 50, fornecida pré-montada.</t>
  </si>
  <si>
    <t>CVMAXI1/65</t>
  </si>
  <si>
    <t>Camera di manovre valvole Maxisol completa di n° 1 valvola di ritegno flangiata DN 65 e n° 1 saracinesca flangiata DN 65, fornita già pre.assemblata.</t>
  </si>
  <si>
    <t>2 501.00</t>
  </si>
  <si>
    <t>Câmara de operação da válvula Maxisol completa com 1 válvula de retenção flangeada DN 65 e 1 válvula de gaveta flangeada DN 65, fornecida pré-montada.</t>
  </si>
  <si>
    <t>CVMAXI1/80</t>
  </si>
  <si>
    <t>Camera di manovre valvole MAXISOL completa di n° 1 valvola di ritegno flangiate DN 80 e n° 1 saracinesca flangiate DN 80, fornita già pre-assemblata.</t>
  </si>
  <si>
    <t>2 750.00</t>
  </si>
  <si>
    <t>1 045.00</t>
  </si>
  <si>
    <t>Câmara de controle de válvulas MAXISOL completa com 1 válvula de retenção flangeada DN 80 e 1 válvula de gaveta flangeada DN 80, fornecida pré-montada.</t>
  </si>
  <si>
    <t>CVMAXI2/50</t>
  </si>
  <si>
    <t>Camera di manovre valvole MAXISOL completa di n° 2 valvole di ritegno flangiate DN 50 e n° 2 saracinesche flangiate DN 50, fornita già pre-assemblata.</t>
  </si>
  <si>
    <t>3 381.00</t>
  </si>
  <si>
    <t>1 284.78</t>
  </si>
  <si>
    <t>Câmara de controle de válvulas MAXISOL completa com 2 válvulas de retenção flangeadas DN 50 e 2 válvulas de gaveta flangeadas DN 50, fornecida pré-montada.</t>
  </si>
  <si>
    <t>CVMAXI2/65</t>
  </si>
  <si>
    <t>Camera di manovre valvole Maxisol completa di n° 2 valvole di ritegno flangiate DN 65 e n° 2 saracinesche flangiate DN 65, fornita già pre.assemblata.</t>
  </si>
  <si>
    <t>3 879.00</t>
  </si>
  <si>
    <t>1 474.02</t>
  </si>
  <si>
    <t>Câmara de controle de válvulas Maxisol completa com 2 válvulas de retenção flangeadas DN 65 e 2 válvulas de gaveta flangeadas DN 65, fornecida pré-montada.</t>
  </si>
  <si>
    <t>CVMAXI2/80</t>
  </si>
  <si>
    <t>Camera di manovre valvole MAXISOL completa di n° 2 valvole di ritegno flangiate DN 80 e n° 2 saracinesche flangiate DN 80, fornita già pre-assemblata.</t>
  </si>
  <si>
    <t>4 378.00</t>
  </si>
  <si>
    <t>1 663.64</t>
  </si>
  <si>
    <t>Câmara de controle de válvulas MAXISOL completa com 2 válvulas de retenção flangeadas DN 80 e 2 válvulas de gaveta flangeadas DN 80, fornecida pré-montada.</t>
  </si>
  <si>
    <t>CVMAXIL2/100</t>
  </si>
  <si>
    <t>Camera di manovre valvole Maxisol XLcompleta di n° 2 valvole di ritegno flangiate DN 100 e n° 2 saracinesche flangiate DN 100, fornita già pre.assemblata.</t>
  </si>
  <si>
    <t>8 080.00</t>
  </si>
  <si>
    <t>3 070.40</t>
  </si>
  <si>
    <t>Câmara de controle de válvulas Maxisol XL completa com 2 válvulas de retenção flangeadas DN 100 e 2 válvulas de gaveta flangeadas DN 100, fornecida pré-montada.</t>
  </si>
  <si>
    <t>CVMAXIL2/150</t>
  </si>
  <si>
    <t>Camera di manovre valvole Maxisol XLcompleta di n° 2 valvole di ritegno flangiate DN 150 e n° 2 saracinesche flangiate DN 150, fornita già pre-assemblata.</t>
  </si>
  <si>
    <t>11 578.00</t>
  </si>
  <si>
    <t>4 399.64</t>
  </si>
  <si>
    <t>Câmara de controle de válvulas Maxisol XL completa com 2 válvulas de retenção flangeadas DN 150 e 2 válvulas de gaveta flangeadas DN 150, fornecida pré-montada.</t>
  </si>
  <si>
    <t>CVMAXIL2/50</t>
  </si>
  <si>
    <t>Camera di manovre valvole Maxisol XLcompleta di n° 2 valvole di ritegno flangiate DN 50 e n° 2 saracinesche flangiate DN 50, fornita già pre.assemblata.</t>
  </si>
  <si>
    <t>4 103.00</t>
  </si>
  <si>
    <t>1 559.14</t>
  </si>
  <si>
    <t>Câmara de controle de válvulas Maxisol XL completa com 2 válvulas de retenção flangeadas DN 50 e 2 válvulas de gaveta flangeadas DN 50, fornecida pré-montada.</t>
  </si>
  <si>
    <t>CVMAXIL2/65</t>
  </si>
  <si>
    <t>Camera di manovre valvole Maxisol XLcompleta di n° 2 valvole di ritegno flangiate DN 65 e n° 2 saracinesche flangiate DN 65, fornita già pre.assemblata.</t>
  </si>
  <si>
    <t>6 363.00</t>
  </si>
  <si>
    <t>2 417.94</t>
  </si>
  <si>
    <t>Câmara de controle de válvulas Maxisol XL completa com 2 válvulas de retenção flangeadas DN 65 e 2 válvulas de gaveta flangeadas DN 65, fornecida pré-montada.</t>
  </si>
  <si>
    <t>CVMAXIL2/80</t>
  </si>
  <si>
    <t>Camera di manovre valvole Maxisol XLcompleta di n° 2 valvole di ritegno flangiate DN 80 e n° 2 saracinesche flangiate DN 80, fornita già pre.assemblata.</t>
  </si>
  <si>
    <t>6 852.00</t>
  </si>
  <si>
    <t>2 603.76</t>
  </si>
  <si>
    <t>Câmara de controle de válvulas Maxisol XL completa com 2 válvulas de retenção flangeadas DN 80 e 2 válvulas de gaveta flangeadas DN 80, fornecida pré-montada.</t>
  </si>
  <si>
    <t>CVMAXIL3/100</t>
  </si>
  <si>
    <t>Camera di manovre valvole Maxisol XLcompleta di n° 3 valvole di ritegno flangiate DN 100 e n° 3 saracinesche flangiate DN 100, fornita già pre.assemblata.</t>
  </si>
  <si>
    <t>9 041.00</t>
  </si>
  <si>
    <t>3 435.58</t>
  </si>
  <si>
    <t>Câmara de controle de válvulas Maxisol XL completa com 3 válvulas de retenção flangeadas DN 100 e 3 válvulas de gaveta flangeadas DN 100, fornecida pré-montada.</t>
  </si>
  <si>
    <t>CVMAXIL3/50</t>
  </si>
  <si>
    <t>Camera di manovre valvole Maxisol XLcompleta di n° 3 valvole di ritegno flangiate DN 50 e n° 3 saracinesche flangiate DN 50 fornita già pre.assemblata.</t>
  </si>
  <si>
    <t>6 703.00</t>
  </si>
  <si>
    <t>2 547.14</t>
  </si>
  <si>
    <t>Câmara de controle de válvulas Maxisol XL completa com 3 válvulas de retenção flangeadas DN 50 e 3 válvulas de gaveta flangeadas DN 50, fornecidas pré-montadas.</t>
  </si>
  <si>
    <t>CVMAXIL3/65</t>
  </si>
  <si>
    <t>Camera di manovre valvole Maxisol XLcompleta di n° 3 valvole di ritegno flangiate DN 65 e n° 3 saracinesche flangiate DN 65, fornita già pre.assemblata.</t>
  </si>
  <si>
    <t>-</t>
  </si>
  <si>
    <t>Câmara de controle de válvulas Maxisol XL completa com 3 válvulas de retenção flangeadas DN 65 e 3 válvulas de gaveta flangeadas DN 65, fornecida pré-montada.</t>
  </si>
  <si>
    <t>CVMAXIL3/80</t>
  </si>
  <si>
    <t>Camera di manovre valvole Maxisol XLcompleta di n° 3 valvole di ritegno flangiate DN 80 e n° 3 saracinesche flangiate DN 80, fornita già pre.assemblata.</t>
  </si>
  <si>
    <t>8 613.00</t>
  </si>
  <si>
    <t>3 272.94</t>
  </si>
  <si>
    <t>Câmara de controle de válvulas Maxisol XL completa com 3 válvulas de retenção flangeadas DN 80 e 3 válvulas de gaveta flangeadas DN 80, fornecida pré-montada.</t>
  </si>
  <si>
    <t>CVMINI2/50</t>
  </si>
  <si>
    <t>Camera di manovre valvole Minisol di dimensioni 770x1000x550 mm completa di n° 2 valvole di ritegno filettate DN 50 e n° 2 saracinesche flangiate DN 50, fornita già pre-assembnlata.</t>
  </si>
  <si>
    <t>1 686.00</t>
  </si>
  <si>
    <t>Câmara de operação da válvula Minisol com dimensões de 770x1000x550 mm, completa com 2 válvulas de retenção roscadas DN 50 e 2 válvulas de gaveta flangeadas DN 50, fornecida pré-montada.</t>
  </si>
  <si>
    <t>FAGCC1200</t>
  </si>
  <si>
    <t>Filtro antracite gravimetrico per l'abbattimento del particolato presente nei reflui domestici di dimensione superiore a 50 µm di volume pari a 1200 litri.</t>
  </si>
  <si>
    <t>5 424.00</t>
  </si>
  <si>
    <t>2 061.12</t>
  </si>
  <si>
    <t>Filtro gravimétrico de antracito para a redução de partículas presentes em águas residuais domésticas com tamanho superior a 50 µm e volume de 1200 litros.</t>
  </si>
  <si>
    <t>FAGCC1200P</t>
  </si>
  <si>
    <t>Filtro antracite gravimetrico per l'abbattimento del particolato presente nei reflui domestici di dimensione superiore a 50 µm di volume pari a 1200 litri completo di pompa di rilancio.</t>
  </si>
  <si>
    <t>7 034.00</t>
  </si>
  <si>
    <t>2 672.92</t>
  </si>
  <si>
    <t>Filtro gravimétrico de antracito para redução de partículas em águas residuais domésticas com tamanho superior a 50 µm, com volume de 1200 litros, completo com bomba de reforço.</t>
  </si>
  <si>
    <t>FAGCC800-</t>
  </si>
  <si>
    <t>Filtro antracite gravimetrico per l'abbattimento del particolato presente nei reflui domestici di dimensione superiore a 50 µm di volume pari a 800 litri.</t>
  </si>
  <si>
    <t>4 000.00</t>
  </si>
  <si>
    <t>1 520.00</t>
  </si>
  <si>
    <t>Filtro gravimétrico de antracito para a redução de partículas presentes em águas residuais domésticas com tamanho superior a 50 µm e volume de 800 litros.</t>
  </si>
  <si>
    <t>FCCY100AUT</t>
  </si>
  <si>
    <t>Filtrococlea in acciaio inox AISI 304 per grigliatura fine (spaziatura 5 m) delle acque reflue civili e/o industriali inclinata da installare in canale prefabbricato in c.a.v. o in contenitore in acciaio integrata con lavaggio e compattazione del grigliato. Portata massima 100 m³/h.</t>
  </si>
  <si>
    <t>28 815.00</t>
  </si>
  <si>
    <t>10 949.70</t>
  </si>
  <si>
    <t>Grade helicoidal em aço inoxidável AISI 304 para peneiramento fino (espaçamento de 5 m) de efluentes civis e/ou industriais, inclinada para instalação em canal pré-fabricado de concreto armado ou em contêiner de aço, integrada com lavagem e compactação do material peneirado. Vazão máxima de 100 m³/h.</t>
  </si>
  <si>
    <t>FCRY020</t>
  </si>
  <si>
    <t>Filtro a carbone multistadio in materiale composito. Portata 4 lt/h  Ø 540 x h 1.000 mm.</t>
  </si>
  <si>
    <t>2 839.00</t>
  </si>
  <si>
    <t>1 078.82</t>
  </si>
  <si>
    <t>Filtro de carbono multiestágios fabricado em material compósito. Vazão de 4 l/h. Ø 540 x h 1.000 mm.</t>
  </si>
  <si>
    <t>FCRY040</t>
  </si>
  <si>
    <t>Filtro a carbone multistadio in materiale composito. Portata 7 lt/h Ø 540 x h 1.300 mm.</t>
  </si>
  <si>
    <t>3 661.00</t>
  </si>
  <si>
    <t>1 391.18</t>
  </si>
  <si>
    <t>Filtro de carbono multiestágios fabricado em material compósito. Vazão de 7 l/h. Ø 540 x h 1.300 mm.</t>
  </si>
  <si>
    <t>FCRY060</t>
  </si>
  <si>
    <t>Filtro a carbone multistadio in materiale composito. Portata 10 lt/h Ø 650 x h 1.600 mm.</t>
  </si>
  <si>
    <t>4 627.00</t>
  </si>
  <si>
    <t>1 758.26</t>
  </si>
  <si>
    <t>Filtro de carbono multiestágios fabricado em material compósito. Vazão de 10 l/h. Ø 650 x h 1.600 mm.</t>
  </si>
  <si>
    <t>FCRY100</t>
  </si>
  <si>
    <t>Filtro a carbone multistadio in materiale composito. Portata 25 lt/h Ø 600 x h 2.100 mm.</t>
  </si>
  <si>
    <t>7 525.00</t>
  </si>
  <si>
    <t>2 859.50</t>
  </si>
  <si>
    <t>Filtro de carbono multiestágios fabricado em material compósito. Vazão de 25 l/h. Ø 600 x h 2.100 mm.</t>
  </si>
  <si>
    <t>FCRY150</t>
  </si>
  <si>
    <t>Filtro a carbone multistadio in materiale composito. Portata 50 lt/h Ø 750 x h 2.400 mm.</t>
  </si>
  <si>
    <t>15 424.00</t>
  </si>
  <si>
    <t>5 861.12</t>
  </si>
  <si>
    <t>Filtro de carbono multiestágios fabricado em material compósito. Vazão de 50 l/h. Diâmetro de 750 mm x altura de 2.400 mm.</t>
  </si>
  <si>
    <t>FIC-X-100</t>
  </si>
  <si>
    <t>Filtro capelli a maglia in PVC per rimozione capelli e materiale grossolano da posizionar su pozzetto ottagonale.</t>
  </si>
  <si>
    <t>Filtro de malha de PVC para remover pelos e materiais ásperos, para ser colocado em um poço octogonal.</t>
  </si>
  <si>
    <t>FIFSOFCAN220</t>
  </si>
  <si>
    <t>Filtro completo di cartuccia in carta  per soffiante a canale laterale modello SOF CAN 220 T.</t>
  </si>
  <si>
    <t>Filtro de cartucho de papel completo para soprador de canal lateral modelo SOF CAN 220 T.</t>
  </si>
  <si>
    <t>FIFX-090-</t>
  </si>
  <si>
    <t>Filtro foglie autopulente completo di chiusino B125 in materiale polimerico</t>
  </si>
  <si>
    <t>Filtro de folhas autolimpante completo com tampa de inspeção B125 em material polimérico</t>
  </si>
  <si>
    <t>FIFX-100-</t>
  </si>
  <si>
    <t>Filtro foglie su pozzetto ottagonale con cestello estraibile a maglia in PVC.</t>
  </si>
  <si>
    <t>Filtro de folhas em poço octogonal com cesto de malha de PVC removível.</t>
  </si>
  <si>
    <t>FSBY020</t>
  </si>
  <si>
    <t>Filtro a quarzite multistadio in materiale composito. Portata 7 lt/h Ø 470 x h 1.000 mm.</t>
  </si>
  <si>
    <t>2 584.00</t>
  </si>
  <si>
    <t>Filtro de quartzito multiestágios fabricado em material compósito. Vazão de 7 l/h. Diâmetro de 470 mm x altura de 1.000 mm.</t>
  </si>
  <si>
    <t>FSBY040</t>
  </si>
  <si>
    <t>Filtro a quarzite multistadio in materiale composito. Portata 10 lt/h Ø 520 x h 1.200 mm.</t>
  </si>
  <si>
    <t>2 898.00</t>
  </si>
  <si>
    <t>1 101.24</t>
  </si>
  <si>
    <t>Filtro de quartzito multiestágios fabricado em material compósito. Vazão de 10 l/h. Diâmetro de 520 mm x altura de 1.200 mm.</t>
  </si>
  <si>
    <t>FSBY060</t>
  </si>
  <si>
    <t>Filtro a quarzite multistadio in materiale composito. Portata 17 lt/h Ø 540 x h 1.300 mm.</t>
  </si>
  <si>
    <t>3 305.00</t>
  </si>
  <si>
    <t>1 255.90</t>
  </si>
  <si>
    <t>Filtro de quartzito multiestágios fabricado em material compósito. Vazão de 17 l/h. Diâmetro de 540 mm x altura de 1.300 mm.</t>
  </si>
  <si>
    <t>FSBY100</t>
  </si>
  <si>
    <t>Filtro a quarzite multistadio in materiale composito. Portata 25 lt/h Ø 520 x h 1.400 mm.</t>
  </si>
  <si>
    <t>Filtro de quartzito multiestágios fabricado em material compósito. Vazão de 25 l/h. Diâmetro de 520 mm x altura de 1.400 mm.</t>
  </si>
  <si>
    <t>FSBY150</t>
  </si>
  <si>
    <t>Filtro a quarzite multistadio in materiale composito. Portata 35 lt/h Ø 520 x h 1.600 mm.</t>
  </si>
  <si>
    <t>5 271.00</t>
  </si>
  <si>
    <t>2 002.98</t>
  </si>
  <si>
    <t>Filtro de quartzito multiestágios fabricado em material compósito. Vazão de 35 l/h. Diâmetro de 520 mm x altura de 1.600 mm.</t>
  </si>
  <si>
    <t>FSBY290</t>
  </si>
  <si>
    <t>Filtro a quarzite multistadio in materiale composito. Portata 50 lt/h Ø 530 x h 2.100 mm.</t>
  </si>
  <si>
    <t>6 898.00</t>
  </si>
  <si>
    <t>2 621.24</t>
  </si>
  <si>
    <t>Filtro de quartzito multiestágios fabricado em material compósito. Vazão de 50 l/h. Diâmetro de 530 mm x altura de 2.100 mm.</t>
  </si>
  <si>
    <t>FZLY290</t>
  </si>
  <si>
    <t>Filtro a zeolite multistadio in materiale composito. Portata 50 lt/h Ø 650 x h 1.800 mm.</t>
  </si>
  <si>
    <t>7 093.00</t>
  </si>
  <si>
    <t>2 695.34</t>
  </si>
  <si>
    <t>Filtro composto de zeólita de múltiplos estágios. Vazão de 50 l/h. Diâmetro de 650 mm x altura de 1.800 mm.</t>
  </si>
  <si>
    <t>GRA Y 1200</t>
  </si>
  <si>
    <t>Grata Antintrusione, di dimensioni 1100 x 800 x h 30 mm</t>
  </si>
  <si>
    <t>Grelha anti-intrusão, dimensões 1100 x 800 x h 30 mm</t>
  </si>
  <si>
    <t>GRAMXS-Y-900</t>
  </si>
  <si>
    <t>Grata antintrusione in acciaio accesso vasca mod. MAXISOL. (900x700).</t>
  </si>
  <si>
    <t>Grelha anti-intrusão em aço modelo MAXISOL para acesso à banheira (900x700).</t>
  </si>
  <si>
    <t>GRAY40-80IX</t>
  </si>
  <si>
    <t>Grata antintrusione rettangolare sagomata in acciaio INOX.</t>
  </si>
  <si>
    <t>Grelha retangular anti-intrusão em aço inoxidável.</t>
  </si>
  <si>
    <t>GRIY600</t>
  </si>
  <si>
    <t>Griglia antintrusione circolare in acciaio zincato ø 600 mm.</t>
  </si>
  <si>
    <t>Grelha circular anti-intrusão em aço galvanizado ø 600 mm.</t>
  </si>
  <si>
    <t>Griglia Antintrusione ø 600 mm.</t>
  </si>
  <si>
    <t>Grelha anti-intrusão ø 600 mm.</t>
  </si>
  <si>
    <t>GRNY100</t>
  </si>
  <si>
    <t>Guarnizione ø 100 mm.</t>
  </si>
  <si>
    <t>Junta de vedação ø 100 mm.</t>
  </si>
  <si>
    <t>GRNY110</t>
  </si>
  <si>
    <t>Guarnizione ø 110 mm.</t>
  </si>
  <si>
    <t>Junta de vedação ø 110 mm.</t>
  </si>
  <si>
    <t>GRNY125</t>
  </si>
  <si>
    <t>Guarnizione ø 125 mm.</t>
  </si>
  <si>
    <t>Junta de vedação ø 125 mm.</t>
  </si>
  <si>
    <t>GRNY160</t>
  </si>
  <si>
    <t>Guarnizione in EPDM Ø 160 mm.</t>
  </si>
  <si>
    <t>Junta EPDM Ø 160 mm.</t>
  </si>
  <si>
    <t>GRNY200</t>
  </si>
  <si>
    <t>Guarnizione in EDPM ø 200 mm</t>
  </si>
  <si>
    <t>Junta EPDM ø 200 mm</t>
  </si>
  <si>
    <t>GRNY250</t>
  </si>
  <si>
    <t>Guarnizione ø 250 mm.</t>
  </si>
  <si>
    <t>Junta de vedação ø 250 mm.</t>
  </si>
  <si>
    <t>GRNY50-</t>
  </si>
  <si>
    <t>Guarnizione ø 50 mm.</t>
  </si>
  <si>
    <t>Junta de vedação ø 50 mm.</t>
  </si>
  <si>
    <t>GRNY63-</t>
  </si>
  <si>
    <t>Guarnizione ø 63 mm.</t>
  </si>
  <si>
    <t>Junta de vedação ø 63 mm.</t>
  </si>
  <si>
    <t>GRNY80-</t>
  </si>
  <si>
    <t>Guarnizione ø 80 mm.</t>
  </si>
  <si>
    <t>Junta de vedação ø 80 mm.</t>
  </si>
  <si>
    <t>GRT-PRC1250</t>
  </si>
  <si>
    <t>Grata in polietilene con fori di passaggio del refluo e sede per eventuale tubazione di convogliamento per supporto corpi di riempimento dei filtri percolatori.</t>
  </si>
  <si>
    <t>Grelha de polietileno com orifícios para a passagem da água residual e um encaixe para qualquer tubo de transporte que suporte os corpos de enchimento dos filtros percoladores.</t>
  </si>
  <si>
    <t>INTGALG</t>
  </si>
  <si>
    <t>Interruttore di livello a galleggiante "grande" completo di cavo e contrappeso.</t>
  </si>
  <si>
    <t>Interruptor de nível de flutuador "grande" completo com cabo e contrapeso.</t>
  </si>
  <si>
    <t>INTGALOOT</t>
  </si>
  <si>
    <t>Interruttori di livello a galleggiante.</t>
  </si>
  <si>
    <t>Interruptores de nível de flutuador.</t>
  </si>
  <si>
    <t>INTGALP</t>
  </si>
  <si>
    <t>Interruttore di livello a galleggiante "piccolo" completo di cavo e contrappeso.</t>
  </si>
  <si>
    <t>Interruptor de nível de flutuador "pequeno" completo com cabo e contrapeso.</t>
  </si>
  <si>
    <t>KIT-ACQ-024</t>
  </si>
  <si>
    <t>Kit preassemblata per reintegro acqua da acquedotto per sistemi di recupero acque piovane, completo di elettrovalvola, interruttore a galleggiante e quadro di comando - alimentazione 24 Volt.</t>
  </si>
  <si>
    <t>Kit pré-montado para reabastecimento de água do aqueduto em sistemas de recuperação de água da chuva, completo com válvula solenoide, interruptor de nível e painel de controle - fonte de alimentação de 24 Volts.</t>
  </si>
  <si>
    <t>KIT-ACQ-220</t>
  </si>
  <si>
    <t>Kit preassemblata per reintegro acqua da acquedotto per sistemi di recupero acque piovane, completo di elettrovalvola, interruttore a galleggiante e quadro di comando - alimentazione 230 Volt.</t>
  </si>
  <si>
    <t>Kit pré-montado para reabastecimento de água do aqueduto para sistemas de recuperação de água da chuva, completo com válvula solenoide, interruptor de nível e painel de controle - fonte de alimentação de 230 Volts.</t>
  </si>
  <si>
    <t>KITYAIR</t>
  </si>
  <si>
    <t>Raccordo valvolato in ottone comprensivo di due rubinetti a sfera per la regolazione della portata dell'aria verso l'air-lift di sollevamento del ricircolo e la rete di distribuzione dell'aria</t>
  </si>
  <si>
    <t>Conjunto de válvulas de latão com duas válvulas de esfera para regular o fluxo de ar para o sistema de recirculação do ar comprimido e para a rede de distribuição de ar.</t>
  </si>
  <si>
    <t>KITZEQU037</t>
  </si>
  <si>
    <t>Pompa acque luride per la regolazione della portata monofase potenza 0,37 kW completa di tubazione di mandata 1''1/4 con stacco valvolato per la regolazione della portata.</t>
  </si>
  <si>
    <t>1 086.00</t>
  </si>
  <si>
    <t>Bomba de águas residuais monofásica com regulagem de vazão, potência de 0,37 kW, completa com tubo de saída de 1 1/4" com válvula de fechamento para regulagem de vazão.</t>
  </si>
  <si>
    <t>KITZRIC037MM</t>
  </si>
  <si>
    <t>Pompa acque luride per il ricircolo dei fanghi 0,37 kW monofase, completa di tubazione di mandata e valvola di ritegno 1''1/4.</t>
  </si>
  <si>
    <t>Bomba de águas residuais para recirculação de lodo, 0,37 kW monofásica, completa com tubo de distribuição e válvula de retenção de 1 1/4".</t>
  </si>
  <si>
    <t>KITZRPH022</t>
  </si>
  <si>
    <t>Kit di regolazione del pH completo di sonde per la lettura del pH e pompa manuale per il dosaggio del reagente e serbatoio di accumulo 5 lt.</t>
  </si>
  <si>
    <t>7 500.00</t>
  </si>
  <si>
    <t>2 850.00</t>
  </si>
  <si>
    <t>Kit completo para regulação de pH com sondas para leitura de pH, bomba manual para dosagem de reagentes e reservatório de 5 litros.</t>
  </si>
  <si>
    <t>KTBDEG</t>
  </si>
  <si>
    <t>Tubi flessibili a raccordi per adattamento scarico degrassatore sottolavello compresi gli scarichi lavastoviglie.</t>
  </si>
  <si>
    <t>Mangueiras flexíveis com conexões para adaptação de ralos de caixas de gordura sob a pia, incluindo ralos de lava-louças.</t>
  </si>
  <si>
    <t>LUVZ045</t>
  </si>
  <si>
    <t>Lampada UV per la disinfezione dell'acqua completa di alimentatore, potenza 0,55 kW monofase portata 45 lt/min.</t>
  </si>
  <si>
    <t>1 957.00</t>
  </si>
  <si>
    <t>Lâmpada UV para desinfecção de água completa com fonte de alimentação, potência 0,55 kW monofásica, vazão 45 l/min.</t>
  </si>
  <si>
    <t>MEMY035</t>
  </si>
  <si>
    <t>Modulo di ultrafiltrazione a membrana per la separazione della biomassa. La membrana può essere utilizzata come trattamento di affinamento. Press max. 0.1-0.25 bar.</t>
  </si>
  <si>
    <t>2 983.00</t>
  </si>
  <si>
    <t>1 133.54</t>
  </si>
  <si>
    <t>Módulo de ultrafiltração por membrana para separação de biomassa. A membrana pode ser usada como tratamento de refino. Pressão máxima de 0,1 a 0,25 bar.</t>
  </si>
  <si>
    <t>MEMY080</t>
  </si>
  <si>
    <t>5 034.00</t>
  </si>
  <si>
    <t>1 912.92</t>
  </si>
  <si>
    <t>MEMY160</t>
  </si>
  <si>
    <t>9 678.00</t>
  </si>
  <si>
    <t>3 677.64</t>
  </si>
  <si>
    <t>MENDEG</t>
  </si>
  <si>
    <t>Mensola di supporto per degrassatore sottolavello con aggancio posteriore al mobile di contenimento.</t>
  </si>
  <si>
    <t>Prateleira de suporte para caixa de gordura sob a pia com fixação traseira à unidade de armazenamento.</t>
  </si>
  <si>
    <t>MISZ055</t>
  </si>
  <si>
    <t>Miscelatore sommerso con elica autopulente a due pale motore trifase potenza 0,55 kW completo di dispositivo di ancoraggio alla vasca.</t>
  </si>
  <si>
    <t>7 741.00</t>
  </si>
  <si>
    <t>2 941.58</t>
  </si>
  <si>
    <t>Misturador submersível com hélice autolimpante de duas pás, motor trifásico, potência de 0,55 kW, completo com dispositivo de ancoragem para tanque.</t>
  </si>
  <si>
    <t>OTGXC-080</t>
  </si>
  <si>
    <t>Otturatore a galleggiante ø 125 H 620 mm per vasche mod. CC 1600-2000-3500-4000.</t>
  </si>
  <si>
    <t>Válvula de bóia ø 125 H 620 mm para tanques mod. CC 1600-2000-3500-4000.</t>
  </si>
  <si>
    <t>OTGXCB130</t>
  </si>
  <si>
    <t>Otturatore a galleggiante ø 315 mm H 350 mm per mod. CBø 1300</t>
  </si>
  <si>
    <t>Válvula de bóia ø 315 mm A 350 mm para mod. CBø 1300</t>
  </si>
  <si>
    <t>OTGXCB185</t>
  </si>
  <si>
    <t>Otturatore a galleggiante ø 400mm H 620 mm per mod. CBø 1850.</t>
  </si>
  <si>
    <t>Obturador flutuante ø 400mm H 620 mm para mod. CBø 1850.</t>
  </si>
  <si>
    <t>OTGXM-400</t>
  </si>
  <si>
    <t>Otturatore a galleggiante ø 400 mm H 200 mm per impianti modulari.</t>
  </si>
  <si>
    <t>Válvula de bóia ø 400 mm H 200 mm para sistemas modulares.</t>
  </si>
  <si>
    <t>OTGXMB800</t>
  </si>
  <si>
    <t>Otturatore a galleggiante ø 800 mm H 400 mm per impianti modulari.</t>
  </si>
  <si>
    <t>Válvula de bóia ø 800 mm H 400 mm para sistemas modulares.</t>
  </si>
  <si>
    <t>PCLO-125-</t>
  </si>
  <si>
    <t>Pozzetto cloratore ottagonale capacità lt.150, tubazioni IN/OUT Ø 125 mm.</t>
  </si>
  <si>
    <t>Poço clorador octogonal, capacidade de 150 litros, tubos de entrada/saída de Ø 125 mm.</t>
  </si>
  <si>
    <t>PCLO-160-</t>
  </si>
  <si>
    <t>Pozzetto cloratore ottagonale capacità lt.150, tubazioni IN/OUT Ø 160 mm.</t>
  </si>
  <si>
    <t>Poço clorador octogonal, capacidade de 150 litros, tubos de entrada/saída de Ø 160 mm.</t>
  </si>
  <si>
    <t>PCNO-125-</t>
  </si>
  <si>
    <t>Pozzetto in PE capacità 150 lt. con tubazione interna nella qualeè montato un contalitri per flussi in pressione.</t>
  </si>
  <si>
    <t>1 169.00</t>
  </si>
  <si>
    <t>Poço de PE com capacidade de 150 litros e tubulação interna contendo um medidor de vazão para fluxos pressurizados.</t>
  </si>
  <si>
    <t>PGRO-200-</t>
  </si>
  <si>
    <t>Pozzetto di grigliatura ottagonale capacità 150 lt., IN/OUT Ø 125 mm</t>
  </si>
  <si>
    <t>1 017.00</t>
  </si>
  <si>
    <t>Grelha octogonal, capacidade 150 litros, diâmetro interno/externo 125 mm</t>
  </si>
  <si>
    <t>PGRS-750-</t>
  </si>
  <si>
    <t>Pozzetto di grigliatura stretto capacità 750 lt., IN/OUT Ø 160 mm</t>
  </si>
  <si>
    <t>2 762.00</t>
  </si>
  <si>
    <t>1 049.56</t>
  </si>
  <si>
    <t>Grelha estreita, capacidade de 750 litros, diâmetro interno/externo de 160 mm.</t>
  </si>
  <si>
    <t>PLMY245</t>
  </si>
  <si>
    <t>Filtro a coalescenza ottenuto dall'assemblaggio di fogli PVC - dimensioni Lu 1.8mt x La 300 mm x H 300 mm.</t>
  </si>
  <si>
    <t>Filtro de coalescência obtido pela montagem de folhas de PVC - dimensões C 1,8m x L 300mm x A 300mm.</t>
  </si>
  <si>
    <t>POAC2000</t>
  </si>
  <si>
    <t>Vasca in polietilene capacità 1.920 lt comprensiva di cuscini oleoassorbenti in perlite.</t>
  </si>
  <si>
    <t>7 847.00</t>
  </si>
  <si>
    <t>2 981.86</t>
  </si>
  <si>
    <t>Tanque de polietileno com capacidade de 1.920 litros, incluindo almofadas de perlita absorventes de óleo.</t>
  </si>
  <si>
    <t>POAC800-</t>
  </si>
  <si>
    <t>Vasca in polietilene capacità 840 lt comprensiva di cuscini oleoassorbenti in perlite.</t>
  </si>
  <si>
    <t>1 627.00</t>
  </si>
  <si>
    <t>Tanque de polietileno com capacidade de 840 litros, incluindo almofadas de perlita absorventes de óleo.</t>
  </si>
  <si>
    <t>POCC4500</t>
  </si>
  <si>
    <t>Vasca in polietilene capacità 4.500 lt comprensiva di cuscini oleoassorbenti in perlite.</t>
  </si>
  <si>
    <t>6 610.00</t>
  </si>
  <si>
    <t>2 511.80</t>
  </si>
  <si>
    <t>Tanque de polietileno com capacidade de 4.500 litros, incluindo almofadas de perlita absorventes de óleo.</t>
  </si>
  <si>
    <t>POCL-400-</t>
  </si>
  <si>
    <t>Pozzetto di Cacciata liscio capacità lt. 400 con tubo di ingresso ø125 e tubo di uscita ø80.</t>
  </si>
  <si>
    <t>Válvula de descarga suave, capacidade de 400 litros, com tubo de entrada de ø125 e tubo de saída de ø80.</t>
  </si>
  <si>
    <t>POCL-500-</t>
  </si>
  <si>
    <t>Pozzetto di Cacciata liscio capacità lt. 500 con tubo di ingresso</t>
  </si>
  <si>
    <t>Válvula de descarga suave, capacidade de 500 litros, com tubo de entrada.</t>
  </si>
  <si>
    <t>POCO-200-</t>
  </si>
  <si>
    <t>Pozzetto di Cacciata ottagonale capacità lt. 200 con tubo di ingresso ø125 e tubo di uscita ø80.</t>
  </si>
  <si>
    <t>Válvula de descarga octogonal com capacidade de 200 litros, tubo de entrada de 125 mm e tubo de saída de 80 mm.</t>
  </si>
  <si>
    <t>POCS-600-</t>
  </si>
  <si>
    <t>Pozzetto di Cacciata stretto capacità lt. 600 con tubo di ingresso ø160 e tubo di uscita ø80.</t>
  </si>
  <si>
    <t>1 228.00</t>
  </si>
  <si>
    <t>Válvula de descarga estreita com capacidade de 600 litros, com tubo de entrada de ø160 e tubo de saída de ø80.</t>
  </si>
  <si>
    <t>POCS-750-</t>
  </si>
  <si>
    <t>Pozzetto di Cacciata stretto capacità lt. 750 con tubo di ingresso ø160 e tubo di uscita ø80</t>
  </si>
  <si>
    <t>Válvula de descarga estreita com capacidade de 750 litros, com tubo de entrada de 160 mm e tubo de saída de 80 mm.</t>
  </si>
  <si>
    <t>POFO000</t>
  </si>
  <si>
    <t>Pozzetto fiscale ottagonale capacità lt.150 senza tubazioni IN/OUT</t>
  </si>
  <si>
    <t>Poço de coleta de esgoto octogonal com capacidade de 150 litros, sem tubulações de entrada/saída.</t>
  </si>
  <si>
    <t>POFO-125-</t>
  </si>
  <si>
    <t>Pozzetto fiscale ottagonale capacità lt. 150, tubazioni IN/OUT Ø 125 mm.</t>
  </si>
  <si>
    <t>Câmara fiscal octogonal, capacidade de 150 litros, tubos de entrada/saída de Ø 125 mm.</t>
  </si>
  <si>
    <t>POFO-160-</t>
  </si>
  <si>
    <t>Pozzetto fiscale ottagonale capacità lt. 150, tubazioni IN/OUT Ø 160 mm.</t>
  </si>
  <si>
    <t>Câmara fiscal octogonal, capacidade de 150 litros, tubos de entrada/saída de Ø 160 mm.</t>
  </si>
  <si>
    <t>POFO200-UNI125</t>
  </si>
  <si>
    <t>Pozzetto fiscale ottagonale capacità lt. 200, conforme a quanto stabilito nel manuale UNICHIM, tubazioni IN/OUT ø 125 mm.</t>
  </si>
  <si>
    <t>Câmara fiscal octogonal com capacidade de 200 litros, em conformidade com as disposições do manual UNICHIM, tubos de entrada/saída de ø 125 mm.</t>
  </si>
  <si>
    <t>POFO200-UNI160</t>
  </si>
  <si>
    <t>Pozzetto fiscale ottagonale capacità lt. 200, conforme a quanto stabilito nel manuale UNICHIM, tubazioni IN/OUT ø 160 mm.</t>
  </si>
  <si>
    <t>Câmara fiscal octogonal com capacidade de 200 litros, em conformidade com as disposições do manual UNICHIM, tubos de entrada/saída de ø 160 mm.</t>
  </si>
  <si>
    <t>POMDEG</t>
  </si>
  <si>
    <t>Pompetta manuale aspiragrassi da installare su degrassatori sottolavello.</t>
  </si>
  <si>
    <t>Bomba de vácuo manual para gordura, para ser instalada em caixas de gordura sob a pia.</t>
  </si>
  <si>
    <t>POML060MM</t>
  </si>
  <si>
    <t>Pompa monofase per acque luride Matra 0,60 kw 1''1/4</t>
  </si>
  <si>
    <t>Bomba de esgoto monofásica Matra 0,60 kW 1''1/4</t>
  </si>
  <si>
    <t>POMPZL100DM</t>
  </si>
  <si>
    <t>Pompa monofase per acque luride modello DAB potenza 1,00 kW.</t>
  </si>
  <si>
    <t>1 576.00</t>
  </si>
  <si>
    <t>Bomba monofásica para águas residuais, modelo DAB, potência 1,00 kW.</t>
  </si>
  <si>
    <t>POMZA110MM</t>
  </si>
  <si>
    <t>Pompa autoadescante motore monofase Matra modello T150 potenza 1,10 kW aspirazione 1''1/2 mandata 1''1/4.</t>
  </si>
  <si>
    <t>1 081.00</t>
  </si>
  <si>
    <t>Bomba autoescorvante com motor monofásico Matra modelo T150, potência 1,10 kW, sucção 1''1/2", vazão 1''1/4".</t>
  </si>
  <si>
    <t>POMZC060MM</t>
  </si>
  <si>
    <t>Pompa monofase per acque chiare Matra potenza 0,60 kW.</t>
  </si>
  <si>
    <t>Bomba monofásica Matra para água limpa, potência 0,60 kW.</t>
  </si>
  <si>
    <t>POMZC075MM</t>
  </si>
  <si>
    <t>Pompa monofase per acque chiare Matra potenza 0,75 kW.</t>
  </si>
  <si>
    <t>Bomba monofásica Matra para água limpa, potência 0,75 kW.</t>
  </si>
  <si>
    <t>POMZC075MT</t>
  </si>
  <si>
    <t>Pompa acque chiare motore trifase modello Matra DC 210 T potenza 0,75 kW.</t>
  </si>
  <si>
    <t>Bomba de água limpa com motor trifásico modelo Matra DC 210 T, potência de 0,75 kW.</t>
  </si>
  <si>
    <t>POMZC150MT</t>
  </si>
  <si>
    <t>Pompa acque chiare motore trifase modello Matra DC 210 T potenza 0,60 kW.</t>
  </si>
  <si>
    <t>Bomba de água limpa com motor trifásico modelo Matra DC 210 T, potência de 0,60 kW.</t>
  </si>
  <si>
    <t>POMZD022</t>
  </si>
  <si>
    <t>Pompa dosatrice con regolazione manuale della portata, completa di serbatoio di 50 lt. per lo stoccaggio del reagente, potenza 0,22 kW monofase.</t>
  </si>
  <si>
    <t>1 567.00</t>
  </si>
  <si>
    <t>Bomba dosadora com regulagem manual de fluxo, completa com tanque de 50 litros para armazenamento de reagentes, potência de 0,22 kW monofásica.</t>
  </si>
  <si>
    <t>POMZL037AM</t>
  </si>
  <si>
    <t>Pompa monofase per acque luride modello A-fpumps potenza 0,37 kW.</t>
  </si>
  <si>
    <t>Bomba de esgoto monofásica modelo A-fpumps com potência de 0,37 kW.</t>
  </si>
  <si>
    <t>POMZL037MM</t>
  </si>
  <si>
    <t>Pompa monofase per acque luride modello Matra potenza 0,37 kW.</t>
  </si>
  <si>
    <t>Bomba de esgoto monofásica, modelo Matra, potência 0,37 kW.</t>
  </si>
  <si>
    <t>POMZL055DM</t>
  </si>
  <si>
    <t>Pompa monofase per acque luride modello DAB potenza 0,55 kW.</t>
  </si>
  <si>
    <t>1 008.00</t>
  </si>
  <si>
    <t>Bomba monofásica para águas residuais, modelo DAB, potência 0,55 kW.</t>
  </si>
  <si>
    <t>POMZL060AM</t>
  </si>
  <si>
    <t>Pompa monofase per acque luride modello A-fpumps potenza 0,60 kW.</t>
  </si>
  <si>
    <t>Bomba de esgoto monofásica modelo A-fpumps com potência de 0,60 kW.</t>
  </si>
  <si>
    <t>POMZL060MM</t>
  </si>
  <si>
    <t>Pompa monofase per acque luride modello Matra potenza 0,60 kW.</t>
  </si>
  <si>
    <t>Bomba de esgoto monofásica, modelo Matra, potência 0,60 kW.</t>
  </si>
  <si>
    <t>POMZL075AM</t>
  </si>
  <si>
    <t>Pompa monofase per acque luride modello A-fpumps potenza 0,75 kW.</t>
  </si>
  <si>
    <t>Bomba de esgoto monofásica modelo A-fpumps com potência de 0,75 kW.</t>
  </si>
  <si>
    <t>POMZL075DM</t>
  </si>
  <si>
    <t>Pompa monofase per acque luride modello DAB potenza 0,75 kW.</t>
  </si>
  <si>
    <t>1 186.00</t>
  </si>
  <si>
    <t>Bomba monofásica para águas residuais, modelo DAB, potência 0,75 kW.</t>
  </si>
  <si>
    <t>POMZL075MM</t>
  </si>
  <si>
    <t>Pompa monofase per acque luride modello Matra potenza 0,75 kW.</t>
  </si>
  <si>
    <t>Bomba de esgoto monofásica, modelo Matra, potência 0,75 kW.</t>
  </si>
  <si>
    <t>POMZL110AM</t>
  </si>
  <si>
    <t>Pompa monofase per acque luride modello A-fpumps 1,10 kW.</t>
  </si>
  <si>
    <t>1 339.00</t>
  </si>
  <si>
    <t>Bomba de esgoto monofásica modelo A-fpumps 1,10 kW.</t>
  </si>
  <si>
    <t>POMZL110BM</t>
  </si>
  <si>
    <t>Pompa monofase per acque luride modello BBC 1,10 kW.</t>
  </si>
  <si>
    <t>1 483.00</t>
  </si>
  <si>
    <t>Bomba monofásica para águas residuais modelo BBC 1,10 kW.</t>
  </si>
  <si>
    <t>POMZL110MM</t>
  </si>
  <si>
    <t>Pompa monofase per acque luride modello Matra 1,10 kW.</t>
  </si>
  <si>
    <t>Bomba de esgoto monofásica modelo Matra 1,10 kW.</t>
  </si>
  <si>
    <t>POMZL1120CT</t>
  </si>
  <si>
    <t>Pompa trifase per acque luride modello Caprari potenza 11,20 kW.</t>
  </si>
  <si>
    <t>23 424.00</t>
  </si>
  <si>
    <t>8 901.12</t>
  </si>
  <si>
    <t>Bomba trifásica para águas residuais, modelo Caprari, potência 11,20 kW.</t>
  </si>
  <si>
    <t>POMZL120DM</t>
  </si>
  <si>
    <t>Pompa monofase per acque luride modello DAB potenza 1,20 kW.</t>
  </si>
  <si>
    <t>2 135.00</t>
  </si>
  <si>
    <t>Bomba monofásica para águas residuais, modelo DAB, potência 1,20 kW.</t>
  </si>
  <si>
    <t>POMZL150BM</t>
  </si>
  <si>
    <t>Pompa monofase per acque luride modello BBC 1,50 kW.</t>
  </si>
  <si>
    <t>1 194.00</t>
  </si>
  <si>
    <t>Bomba monofásica para águas residuais modelo BBC 1,50 kW.</t>
  </si>
  <si>
    <t>POMZL150MM</t>
  </si>
  <si>
    <t>Pompa monofase per acque luride modello Matra 1,50 kW.</t>
  </si>
  <si>
    <t>1 372.00</t>
  </si>
  <si>
    <t>Bomba de esgoto monofásica modelo Matra 1,50 kW.</t>
  </si>
  <si>
    <t>POMZL150ZM</t>
  </si>
  <si>
    <t>Pompa monofase per acque luride modello Zenit 1,50 kW.</t>
  </si>
  <si>
    <t>2 178.00</t>
  </si>
  <si>
    <t>Bomba monofásica para águas residuais modelo Zenit 1,50 kW.</t>
  </si>
  <si>
    <t>POMZL180DT</t>
  </si>
  <si>
    <t>Pompa trifase per acque luride modello DAB 1,80 kW.</t>
  </si>
  <si>
    <t>3 991.00</t>
  </si>
  <si>
    <t>1 516.58</t>
  </si>
  <si>
    <t>Bomba trifásica para águas residuais modelo DAB 1,80 kW.</t>
  </si>
  <si>
    <t>POMZL180ZT</t>
  </si>
  <si>
    <t>Pompa trifase per acque luride modello Zenit 1,80 kW.</t>
  </si>
  <si>
    <t>2 728.00</t>
  </si>
  <si>
    <t>1 036.64</t>
  </si>
  <si>
    <t>Bomba trifásica para águas residuais modelo Zenit 1,80 kW.</t>
  </si>
  <si>
    <t>POMZL220CT</t>
  </si>
  <si>
    <t>Pompa trifase per acque luride modello Caprari potenza 2,20 kW.</t>
  </si>
  <si>
    <t>8 161.00</t>
  </si>
  <si>
    <t>3 101.18</t>
  </si>
  <si>
    <t>Bomba trifásica para águas residuais, modelo Caprari, potência 2,20 kW.</t>
  </si>
  <si>
    <t>POMZL220DT</t>
  </si>
  <si>
    <t>Pompa trifase per acque luride modello DAB 2,20 kW.</t>
  </si>
  <si>
    <t>4 669.00</t>
  </si>
  <si>
    <t>1 774.22</t>
  </si>
  <si>
    <t>Bomba trifásica para águas residuais modelo DAB 2,20 kW.</t>
  </si>
  <si>
    <t>POMZL220MT</t>
  </si>
  <si>
    <t>Pompa trifase per acque luride modello Matra potenza 2,20 kW.</t>
  </si>
  <si>
    <t>2 864.00</t>
  </si>
  <si>
    <t>1 088.32</t>
  </si>
  <si>
    <t>Bomba de esgoto trifásica, modelo Matra, potência 2,20 kW.</t>
  </si>
  <si>
    <t>POMZL220ZT</t>
  </si>
  <si>
    <t>Pompa trifase per acque luride modello Zenit 2,20 kW.</t>
  </si>
  <si>
    <t>3 906.00</t>
  </si>
  <si>
    <t>1 484.28</t>
  </si>
  <si>
    <t>Bomba trifásica para águas residuais modelo Zenit 2,20 kW.</t>
  </si>
  <si>
    <t>POMZL300MT</t>
  </si>
  <si>
    <t>Pompa trifase per acque luride modello Matra potenza 3,00 kW.</t>
  </si>
  <si>
    <t>3 890.00</t>
  </si>
  <si>
    <t>1 478.20</t>
  </si>
  <si>
    <t>Bomba de esgoto trifásica, modelo Matra, potência 3,00 kW.</t>
  </si>
  <si>
    <t>POMZL350CT</t>
  </si>
  <si>
    <t>Pompa trifase per acque luride modello Caprari potenza 3,50 kW.</t>
  </si>
  <si>
    <t>10 136.00</t>
  </si>
  <si>
    <t>3 851.68</t>
  </si>
  <si>
    <t>Bomba trifásica para águas residuais, modelo Caprari, potência 3,50 kW.</t>
  </si>
  <si>
    <t>POMZL370ZT</t>
  </si>
  <si>
    <t>Pompa trifase per acque luride modello Zenit potenza 3,70 kW.</t>
  </si>
  <si>
    <t>4 474.00</t>
  </si>
  <si>
    <t>1 700.12</t>
  </si>
  <si>
    <t>Bomba trifásica para águas residuais, modelo Zenit, potência 3,70 kW.</t>
  </si>
  <si>
    <t>POMZL400DT</t>
  </si>
  <si>
    <t>Pompa trifase per acque luride modello DAB potenza 4,00 kW.</t>
  </si>
  <si>
    <t>6 313.00</t>
  </si>
  <si>
    <t>2 398.94</t>
  </si>
  <si>
    <t>Bomba trifásica para águas residuais, modelo DAB, potência 4,00 kW.</t>
  </si>
  <si>
    <t>POMZL400MT</t>
  </si>
  <si>
    <t>Pompa trifase per acque luride modello Matra potenza 4,00 kW.</t>
  </si>
  <si>
    <t>3 652.00</t>
  </si>
  <si>
    <t>1 387.76</t>
  </si>
  <si>
    <t>Bomba de esgoto trifásica, modelo Matra, potência 4,00 kW.</t>
  </si>
  <si>
    <t>POMZL401CT</t>
  </si>
  <si>
    <t>Pompa trifase per acque luride modello Caprari potenza 4,00 kW.</t>
  </si>
  <si>
    <t>18 882.00</t>
  </si>
  <si>
    <t>7 175.16</t>
  </si>
  <si>
    <t>Bomba trifásica para águas residuais, modelo Caprari, potência 4,00 kW.</t>
  </si>
  <si>
    <t>POMZL402CT</t>
  </si>
  <si>
    <t>POMZL403CT</t>
  </si>
  <si>
    <t>POMZL510CT</t>
  </si>
  <si>
    <t>Pompa trifase per acque luride modello Caprari potenza 5,10 kW.</t>
  </si>
  <si>
    <t>12 559.00</t>
  </si>
  <si>
    <t>4 772.42</t>
  </si>
  <si>
    <t>Bomba trifásica para águas residuais, modelo Caprari, potência 5,10 kW.</t>
  </si>
  <si>
    <t>POMZL550DT</t>
  </si>
  <si>
    <t>Pompa trifase per acque luride modello DAB potenza 5,50 kW.</t>
  </si>
  <si>
    <t>Bomba trifásica para águas residuais, modelo DAB, potência 5,50 kW.</t>
  </si>
  <si>
    <t>POMZL550MT</t>
  </si>
  <si>
    <t>Pompa trifase per acque luride modello Matra potenza 5,50 kW.</t>
  </si>
  <si>
    <t>5 559.00</t>
  </si>
  <si>
    <t>2 112.42</t>
  </si>
  <si>
    <t>Bomba de esgoto trifásica, modelo Matra, potência 5,50 kW.</t>
  </si>
  <si>
    <t>POMZL550ZT</t>
  </si>
  <si>
    <t>Pompa trifase per acque luride modello Zenit potenza 5,50 kW.</t>
  </si>
  <si>
    <t>6 263.00</t>
  </si>
  <si>
    <t>2 379.94</t>
  </si>
  <si>
    <t>Bomba trifásica para águas residuais, modelo Zenit, potência 5,50 kW.</t>
  </si>
  <si>
    <t>POMZL650CT</t>
  </si>
  <si>
    <t>Pompa trifase per acque luride modello Caprari potenza 6,50 kW.</t>
  </si>
  <si>
    <t>16 636.00</t>
  </si>
  <si>
    <t>6 321.68</t>
  </si>
  <si>
    <t>Bomba trifásica para águas residuais, modelo Caprari, potência 6,50 kW.</t>
  </si>
  <si>
    <t>POMZL850CT</t>
  </si>
  <si>
    <t>Pompa trifase per acque luride modello Caprari potenza 8,50 kW.</t>
  </si>
  <si>
    <t>21 882.00</t>
  </si>
  <si>
    <t>8 315.16</t>
  </si>
  <si>
    <t>Bomba trifásica para águas residuais, modelo Caprari, potência 8,50 kW.</t>
  </si>
  <si>
    <t>POMZP055CM-</t>
  </si>
  <si>
    <t>Elettropompa sommergibile multistadio modello Calpeda adatta alla pressurizzazione di acqua pulita o per riutilizzo con autoclave - potenza 0,55 kW 1'' monofase.</t>
  </si>
  <si>
    <t>1 000.00</t>
  </si>
  <si>
    <t>Bomba elétrica submersível multiestágios modelo Calpeda, adequada para pressurizar água limpa ou para reutilização com tanque de pressão - potência 0,55 kW, 1'' monofásica.</t>
  </si>
  <si>
    <t>POMZP055CME</t>
  </si>
  <si>
    <t>Autoclave da esterno modello quadrato capacità lt. 500 composto da:</t>
  </si>
  <si>
    <t>1 067.00</t>
  </si>
  <si>
    <t>Autoclave quadrada para uso externo, com capacidade de 500 litros, composta por:</t>
  </si>
  <si>
    <t>POMZP062MM-</t>
  </si>
  <si>
    <t>Elettropompa sommergibile multistadio modello Matra adatta alla pressurizzazione di acqua pulita o per riutilizzo con autoclave - potenza 0,60 kW 1'' monofase.</t>
  </si>
  <si>
    <t>1 178.00</t>
  </si>
  <si>
    <t>Bomba elétrica submersível multiestágios modelo Matra, adequada para pressurizar água limpa ou para reutilização com tanque de pressão - potência 0,60 kW, 1'' monofásica.</t>
  </si>
  <si>
    <t>POMZP075CM-</t>
  </si>
  <si>
    <t>Elettropompa sommergibile multistadio  modello Calpeda adatta alla pressurizzazione di acqua pulita o per riutilizzo con autoclave - potenza 0,75 kW 1'' monofase.</t>
  </si>
  <si>
    <t>Bomba elétrica submersível multiestágios Calpeda, adequada para pressurizar água limpa ou para reutilização com tanque de pressão - potência 0,75 kW, 1'' monofásica.</t>
  </si>
  <si>
    <t>POMZP075CME</t>
  </si>
  <si>
    <t>1 203.00</t>
  </si>
  <si>
    <t>POMZP075MM-</t>
  </si>
  <si>
    <t>Elettropompa sommergibile multistadio modello Matra adatta alla pressurizzazione di acqua pulita o per riutilizzo con autoclave - potenza 0,75 kW 1'' monofase.</t>
  </si>
  <si>
    <t>1 271.00</t>
  </si>
  <si>
    <t>Bomba elétrica submersível multiestágios modelo Matra, adequada para pressurizar água limpa ou para reutilização com tanque de pressão - potência 0,75 kW, 1'' monofásica.</t>
  </si>
  <si>
    <t>POMZP120MM-</t>
  </si>
  <si>
    <t>Elettropompa sommergibile multistadio modello Matra adatta alla pressurizzazione di acqua pulita o per riutilizzo con autoclave - potenza 1,20 kW 1''1/4 monofase.</t>
  </si>
  <si>
    <t>1 396.00</t>
  </si>
  <si>
    <t>Bomba elétrica submersível multiestágios modelo Matra, adequada para pressurizar água limpa ou para reutilização com tanque de pressão - potência 1,20 kW, 1''1/4 monofásica.</t>
  </si>
  <si>
    <t>POMZR030M</t>
  </si>
  <si>
    <t>Pompa per rircircolo fanghi monofase 0,37 kW (mod. VTX 50G Matra).</t>
  </si>
  <si>
    <t>Bomba monofásica de recirculação de lodo de 0,37 kW (modelo VTX 50G Matra).</t>
  </si>
  <si>
    <t>POMZSTK12V</t>
  </si>
  <si>
    <t>Pompa per serbatoio gasolio 12V</t>
  </si>
  <si>
    <t>Bomba de tanque de diesel de 12V</t>
  </si>
  <si>
    <t>POMZT075PM</t>
  </si>
  <si>
    <t>Pompa sommergibile con trituratore modello Pedrol monofase. Potenza 0,75 kW.</t>
  </si>
  <si>
    <t>2 330.00</t>
  </si>
  <si>
    <t>Bomba submersível monofásica Pedrol com triturador. Potência: 0,75 kW.</t>
  </si>
  <si>
    <t>POMZT090AM</t>
  </si>
  <si>
    <t>Pompa sommergibile con trituratore modello A-fpumps monofase. Potenza 0,90 kW.</t>
  </si>
  <si>
    <t>2 025.00</t>
  </si>
  <si>
    <t>Bomba submersível monofásica com triturador, modelo A-fpumps. Potência: 0,90 kW.</t>
  </si>
  <si>
    <t>POMZT110AM</t>
  </si>
  <si>
    <t>Pompa sommergibile con trituratore modello A-fpumps monofase. Potenza 1,10 kW.</t>
  </si>
  <si>
    <t>2 161.00</t>
  </si>
  <si>
    <t>Bomba submersível monofásica com triturador, modelo A-fpumps. Potência: 1,10 kW.</t>
  </si>
  <si>
    <t>POMZT150MT</t>
  </si>
  <si>
    <t>Pompa sommergibile con trituratore modello Matra trifase. Potenza 1,50 kW.</t>
  </si>
  <si>
    <t>3 093.00</t>
  </si>
  <si>
    <t>1 175.34</t>
  </si>
  <si>
    <t>Bomba submersível trifásica Matra com triturador. Potência: 1,50 kW.</t>
  </si>
  <si>
    <t>POMZT150PM</t>
  </si>
  <si>
    <t>Pompa sommergibile con trituratore modello Pedrol monofase. Potenza 1,50 kW.</t>
  </si>
  <si>
    <t>Bomba submersível monofásica Pedrol com triturador. Potência: 1,50 kW.</t>
  </si>
  <si>
    <t>POMZT220MT</t>
  </si>
  <si>
    <t>Pompa sommergibile con trituratore modello Matra trifase. Potenza 2,20 kW.</t>
  </si>
  <si>
    <t>3 169.00</t>
  </si>
  <si>
    <t>1 204.22</t>
  </si>
  <si>
    <t>Bomba submersível trifásica Matra com triturador. Potência: 2,20 kW.</t>
  </si>
  <si>
    <t>POMZT300MT</t>
  </si>
  <si>
    <t>Pompa sommergibile con trituratore modello Matra trifase. Potenza 3,00 kW.</t>
  </si>
  <si>
    <t>4 584.00</t>
  </si>
  <si>
    <t>1 741.92</t>
  </si>
  <si>
    <t>Bomba submersível trifásica Matra com triturador. Potência: 3,00 kW.</t>
  </si>
  <si>
    <t>POMZT400MT</t>
  </si>
  <si>
    <t>Pompa sommergibile con trituratore modello Matra trifase. Potenza 4,00 kW.</t>
  </si>
  <si>
    <t>4 652.00</t>
  </si>
  <si>
    <t>1 767.76</t>
  </si>
  <si>
    <t>Bomba submersível trifásica Matra com triturador. Potência: 4,00 kW.</t>
  </si>
  <si>
    <t>POMZT550MT</t>
  </si>
  <si>
    <t>Pompa sommergibile con trituratore modello Matra trifase. Potenza 5,50 kW.</t>
  </si>
  <si>
    <t>6 169.00</t>
  </si>
  <si>
    <t>2 344.22</t>
  </si>
  <si>
    <t>Bomba submersível trifásica Matra com triturador. Potência: 5,50 kW.</t>
  </si>
  <si>
    <t>PORO-125-</t>
  </si>
  <si>
    <t>Pozzetto di raccordo ottagonale capacità 150 lt., n° 3 tubazioni in ingresso e n° 1 tubazione in uscita Ø 125 mm.</t>
  </si>
  <si>
    <t>Poço de ligação octogonal com capacidade de 150 litros, 3 tubos de entrada e 1 tubo de saída Ø 125 mm.</t>
  </si>
  <si>
    <t>PORO-160-</t>
  </si>
  <si>
    <t>Pozzetto di raccordo ottagonale capacità 150 lt., n° 3 tubazioni in ingresso e n° 1 tubazione in uscita Ø 160 mm.</t>
  </si>
  <si>
    <t>Poço de ligação octogonal com capacidade de 150 litros, 3 tubos de entrada e 1 tubo de saída Ø 160 mm.</t>
  </si>
  <si>
    <t>PORO-200-</t>
  </si>
  <si>
    <t>Pozzetto di raccordo ottagonale capacità 150 lt., n° 3 tubazioni in ingresso e n° 1 tubazione in uscita Ø 200 mm.</t>
  </si>
  <si>
    <t>Poço de ligação octogonal com capacidade de 150 litros, 3 tubos de entrada e 1 tubo de saída de Ø 200 mm.</t>
  </si>
  <si>
    <t>PP-MAN-1000</t>
  </si>
  <si>
    <t>Manicotto in PE di colore nero Ø 1000</t>
  </si>
  <si>
    <t>Manga preta de PE Ø 1000</t>
  </si>
  <si>
    <t>PP-MAN-1200</t>
  </si>
  <si>
    <t>Manicotto in PE di colore nero Ø 1200</t>
  </si>
  <si>
    <t>Manga preta em PE Ø 1200</t>
  </si>
  <si>
    <t>PP-MAN-800</t>
  </si>
  <si>
    <t>Manicotto in PE di colore nero Ø 800</t>
  </si>
  <si>
    <t>Manga preta de PE Ø 800</t>
  </si>
  <si>
    <t>PRF200-IN125-1T</t>
  </si>
  <si>
    <t>Pozzetto di raccordo per ingresso vasche di fitodepurazione modello ottagonale capacità 200 lt, con n° 1 ingresso ø 125 e n° 1 uscita ø 125.</t>
  </si>
  <si>
    <t>Poço de ligação para entrada em tanques de fitorremediação, modelo octogonal, capacidade de 200 litros, com 1 entrada de ø 125 e 1 saída de ø 125.</t>
  </si>
  <si>
    <t>PRF200-IN125-2T</t>
  </si>
  <si>
    <t>Pozzetto di raccordo per ingresso vasche di fitodepurazione modello ottagonale capacità 200 lt, con n° 1 ingresso ø 125 e n° 2 uscite ø 125.</t>
  </si>
  <si>
    <t>Poço de ligação para entrada em tanques de fitorremediação, modelo octogonal, capacidade de 200 litros, com 1 entrada de ø 125 e 2 saídas de ø 125.</t>
  </si>
  <si>
    <t>PRF200-IN125-3T</t>
  </si>
  <si>
    <t>Pozzetto di raccordo per ingresso vasche di fitodepurazione modello ottagonale capacità 200 lt, con n° 1 ingresso ø 125 e n° 3 uscite ø 125.</t>
  </si>
  <si>
    <t>Poço de ligação para entrada em tanques de fitorremediação, modelo octogonal, capacidade de 200 litros, com 1 entrada de ø 125 e 3 saídas de ø 125.</t>
  </si>
  <si>
    <t>PRF200-IN160-1T</t>
  </si>
  <si>
    <t>Pozzetto di raccordo per ingresso vasche di fitodepurazione modello ottagonale capacità 200 lt, con n° 1 ingresso ø 160 e n° 1 uscita ø 125.</t>
  </si>
  <si>
    <t>Poço de ligação para entrada em tanques de fitorremediação, modelo octogonal, capacidade de 200 litros, com 1 entrada de ø 160 e 1 saída de ø 125.</t>
  </si>
  <si>
    <t>PRF200-IN160-2T</t>
  </si>
  <si>
    <t>Pozzetto di raccordo per ingresso vasche di fitodepurazione modello ottagonale capacità 200 lt, con n° 1 ingresso ø 160 e n° 2 uscite ø 125.</t>
  </si>
  <si>
    <t>Poço de ligação para entrada em tanques de fitorremediação, modelo octogonal, capacidade de 200 litros, com 1 entrada de ø 160 e 2 saídas de ø 125.</t>
  </si>
  <si>
    <t>PRF200-IN160-3T</t>
  </si>
  <si>
    <t>Pozzetto di raccordo per ingresso vasche di fitodepurazione modello ottagonale capacità 200 lt, con n° 1 ingresso ø 160 e n° 3 uscite ø 125.</t>
  </si>
  <si>
    <t>Poço de ligação para entrada em tanques de fitorremediação, modelo octogonal, capacidade de 200 litros, com 1 entrada de ø 160 e 3 saídas de ø 125.</t>
  </si>
  <si>
    <t>PRF200-OUT125-1T</t>
  </si>
  <si>
    <t>Pozzetto di raccordo per uscita vasche di fitodepurazione modello ottagonale capacità 200 lt, con n° 1 ingresso ø 125 e n° 1 uscita ø 125.</t>
  </si>
  <si>
    <t>Poço de ligação para a saída de tanques de fitorremediação, modelo octogonal, capacidade de 200 litros, com 1 entrada de ø 125 e 1 saída de ø 125.</t>
  </si>
  <si>
    <t>PRF200-OUT125-2T</t>
  </si>
  <si>
    <t>Pozzetto di raccordo per uscita vasche di fitodepurazione modello ottagonale capacità 200 lt, con n° 2 ingressi ø 125 e n° 1 uscita ø 125.</t>
  </si>
  <si>
    <t>Poço de ligação para a saída de tanques de fitorremediação, modelo octogonal, capacidade de 200 litros, com 2 entradas de ø 125 e 1 saída de ø 125.</t>
  </si>
  <si>
    <t>PRF200-OUT125-3T</t>
  </si>
  <si>
    <t>Pozzetto di raccordo per uscita vasche di fitodepurazione modello ottagonale capacità 200 lt, con n° 3 ingressi ø 125 e n° 1 uscita ø 125.</t>
  </si>
  <si>
    <t>Poço de ligação para a saída de tanques de fitorremediação, modelo octogonal, capacidade de 200 litros, com 3 entradas de ø 125 e 1 saída de ø 125.</t>
  </si>
  <si>
    <t>PRF200-OUT160-1T</t>
  </si>
  <si>
    <t>Pozzetto di raccordo per uscita vasche di fitodepurazione modello ottagonale capacità 200 lt, con n° 1 ingresso ø 125 e n° 1 uscita ø 160.</t>
  </si>
  <si>
    <t>Poço de ligação para a saída de tanques de fitorremediação, modelo octogonal, capacidade de 200 litros, com 1 entrada de ø 125 e 1 saída de ø 160.</t>
  </si>
  <si>
    <t>PRF200-OUT160-2T</t>
  </si>
  <si>
    <t>Pozzetto di raccordo per uscita vasche di fitodepurazione modello ottagonale capacità 200 lt, con n° 2 ingressi ø 125 e n° 1 uscita ø 160.</t>
  </si>
  <si>
    <t>Poço de ligação para a saída de tanques de fitorremediação, modelo octogonal, capacidade de 200 litros, com 2 entradas de ø 125 e 1 saída de ø 160.</t>
  </si>
  <si>
    <t>PRF200-OUT160-3T</t>
  </si>
  <si>
    <t>Pozzetto di raccordo per uscita vasche di fitodepurazione modello ottagonale capacità 200 lt, con n° 3 ingressi ø 125 e n° 1 uscita ø 160.</t>
  </si>
  <si>
    <t>Poço de ligação para a saída de tanques de fitorremediação, modelo octogonal, capacidade de 200 litros, com 3 entradas de ø 125 e 1 saída de ø 160.</t>
  </si>
  <si>
    <t>PRFZ080</t>
  </si>
  <si>
    <t>Pressoflussostato elettronico per il comando diretto di elettropompe fino a 1,5 kW ed il controllo contro la marcia a secco.</t>
  </si>
  <si>
    <t>Interruptor eletrônico de pressão e fluxo para controle direto de bombas elétricas de até 1,5 kW e proteção contra funcionamento a seco.</t>
  </si>
  <si>
    <t>PROMDX1200-10</t>
  </si>
  <si>
    <t>Prolunga di elevazione a bocca rettangolare/quadrata per inserimento pozzetti commerciali in PVC con tappo suoeriore. h 100 mm.</t>
  </si>
  <si>
    <t>Extensão de elevação retangular/quadrada para inserção de poços de visita comerciais de PVC com tampa superior. Altura 100 mm.</t>
  </si>
  <si>
    <t>PROMDX1200-50</t>
  </si>
  <si>
    <t>Prolunga di elevazione da inserire su botola ovale dei serbatoi modulari per le ispezioni e manutenzioni normalmente utilizzate per vani di deoliazione. h 500 mm.</t>
  </si>
  <si>
    <t>Extensão de elevação a ser inserida na escotilha oval de tanques modulares para inspeção e manutenção, normalmente utilizada em compartimentos de extração de petróleo. Altura: 500 mm.</t>
  </si>
  <si>
    <t>PRORQX400/40</t>
  </si>
  <si>
    <t>Prolunga di elevazione a bocca rettangolare/quadrata per inserimento pozzetti commerciali in PVC. Ø 200.</t>
  </si>
  <si>
    <t>Extensão de elevação retangular/quadrada para inserção de poços de visita comerciais em PVC. Ø 200.</t>
  </si>
  <si>
    <t>PRORQX400/40TPP</t>
  </si>
  <si>
    <t>PROX-200-</t>
  </si>
  <si>
    <t>Prolunga ø 200, h 300 mm</t>
  </si>
  <si>
    <t>Extensão ø 200, altura 300 mm</t>
  </si>
  <si>
    <t>PROX-400-</t>
  </si>
  <si>
    <t>Prolunga ø 400, h 300 mm</t>
  </si>
  <si>
    <t>Extensão ø 400, altura 300 mm</t>
  </si>
  <si>
    <t>PROX-600-</t>
  </si>
  <si>
    <t>Prolunga ø 600, h 300 mm</t>
  </si>
  <si>
    <t>Extensão ø 600, altura 300 mm</t>
  </si>
  <si>
    <t>PROX630IAP</t>
  </si>
  <si>
    <t>Prolunga in polietilene con alloggiamento fori di passaggio tubazioni a pressione.</t>
  </si>
  <si>
    <t>Extensão de polietileno com alojamento para orifícios de passagem de tubos de pressão.</t>
  </si>
  <si>
    <t>PTOZ080</t>
  </si>
  <si>
    <t>Sistema di travaso dell'olio separato in deoliatore con pompa peristaltica comandata da sonde di livello da immergere in vasca. Sistema assemblato in un unico box con quadro elettrico.</t>
  </si>
  <si>
    <t>2 712.00</t>
  </si>
  <si>
    <t>1 030.56</t>
  </si>
  <si>
    <t>Sistema de transferência de óleo independente em um separador de óleo com bomba peristáltica controlada por sensores de nível imersos no tanque. O sistema é montado em uma única caixa com painel elétrico.</t>
  </si>
  <si>
    <t>PVFS450D160</t>
  </si>
  <si>
    <t>Pozzetto in PE capacità 450 lt con valvola a farfalla DN 160 con attuatore elettrico per l'intercettazione delle acque di prima pioggia. Il pozzetto è completo di tronchetti di ingresso e uscita</t>
  </si>
  <si>
    <t>9 432.00</t>
  </si>
  <si>
    <t>3 584.16</t>
  </si>
  <si>
    <t>Cisterna de PE com capacidade de 450 litros e válvula borboleta DN 160 com atuador elétrico para interceptação da primeira água da chuva. A cisterna está completa com tubos de entrada e saída.</t>
  </si>
  <si>
    <t>PVFS450D200</t>
  </si>
  <si>
    <t>Pozzetto in PE capacità 450 lt con valvola a farfalla DN 200 con attuatore elettrico per l'intercettazione delle acque di prima pioggia. Il pozzetto è completo di tronchetti di ingresso e uscita in PE</t>
  </si>
  <si>
    <t>11 924.00</t>
  </si>
  <si>
    <t>4 531.12</t>
  </si>
  <si>
    <t>Cisterna de PE com capacidade de 450 litros e válvula borboleta DN 200 com atuador elétrico para interceptação da primeira água da chuva. A sumidouro inclui tubos de entrada e saída em PE.</t>
  </si>
  <si>
    <t>PVFS600D250</t>
  </si>
  <si>
    <t>Pozzetto in PE capacità 600 lt con valvola a farfalla DN 250 con attuatore elettrico per l'intercettazione delle acque di prima pioggia. Il pozzetto è completo di tronchetti di ingresso e di uscita</t>
  </si>
  <si>
    <t>15 839.00</t>
  </si>
  <si>
    <t>6 018.82</t>
  </si>
  <si>
    <t>Cisterna de PE com capacidade de 600 litros e válvula borboleta DN 250 com atuador elétrico para interceptação da primeira água da chuva. A cisterna está completa com tubos de entrada e saída.</t>
  </si>
  <si>
    <t>PVFS600D315</t>
  </si>
  <si>
    <t>Pozzetto in PE capacità 600 lt con valvola a farfalla DN 315 con attuatore elettrico per l'intercettazione delle acque di prima pioggia. Il pozzetto è completo di tronchetti di ingresso e di uscita</t>
  </si>
  <si>
    <t>17 085.00</t>
  </si>
  <si>
    <t>6 492.30</t>
  </si>
  <si>
    <t>Cisterna de PE com capacidade de 600 litros e válvula borboleta DN 315 com atuador elétrico para interceptação da primeira água da chuva. A cisterna está completa com tubos de entrada e saída.</t>
  </si>
  <si>
    <t>QAIRZ1CM</t>
  </si>
  <si>
    <t>Quadro elettrico per soffiante aria monofase con timer.</t>
  </si>
  <si>
    <t>Painel elétrico para soprador de ar monofásico com temporizador.</t>
  </si>
  <si>
    <t>QAIRZ1CT</t>
  </si>
  <si>
    <t>Quadro elettrico per compressore aria trifase.</t>
  </si>
  <si>
    <t>2 064.00</t>
  </si>
  <si>
    <t>Painel elétrico para compressor de ar trifásico.</t>
  </si>
  <si>
    <t>QAIRZ2CM</t>
  </si>
  <si>
    <t>Quadro elettromeccanico per il comando delle apparecchiature elettromeccaniche di impianti di depurazione biologica con temporizzatori a cavalieri e sistema di protezione termica per n° 2 utenze.</t>
  </si>
  <si>
    <t>1 033.00</t>
  </si>
  <si>
    <t>Painel eletromecânico para controle de equipamentos eletromecânicos de estações de tratamento biológico com temporizadores de desligamento e sistema de proteção térmica para 2 usuários.</t>
  </si>
  <si>
    <t>QAIRZ3CT</t>
  </si>
  <si>
    <t>Quadro elettromeccanico per il comando di 1 soffiante trifase 2,2 kW e n.° 2 pompe monofase 0,37 kW.di impianti di depurazione biologica</t>
  </si>
  <si>
    <t>2 559.00</t>
  </si>
  <si>
    <t>Painel eletromecânico para o controle de um soprador trifásico de 2,2 kW e duas bombas monofásicas de 0,37 kW em estações de tratamento biológico.</t>
  </si>
  <si>
    <t>QCENZID</t>
  </si>
  <si>
    <t>Quadro elettrico per centralina recupero acque piovane completo di morsettiera per collegamento modello idraulica.</t>
  </si>
  <si>
    <t>1 050.00</t>
  </si>
  <si>
    <t>Painel elétrico para unidade de controle de recuperação de água da chuva completo com bloco de terminais para conexão do modelo hidráulico.</t>
  </si>
  <si>
    <t>QCENZIR</t>
  </si>
  <si>
    <t>Quadro elettrico per centralina recupero acque piovane modello irrigazione.</t>
  </si>
  <si>
    <t>Painel elétrico para unidade de controle de recuperação de água da chuva, modelo para irrigação.</t>
  </si>
  <si>
    <t>QE1M037PP</t>
  </si>
  <si>
    <t>Quadro per impianto di prima pioggia monofase con ritardo avviamento pompa regolabile da 0 sec. a 10 giorni - potenza max 2,20.</t>
  </si>
  <si>
    <t>Painel para sistema monofásico de primeira chuva com atraso de partida da bomba ajustável de 0 segundos a 10 dias - potência máxima 2,20.</t>
  </si>
  <si>
    <t>QE1M220</t>
  </si>
  <si>
    <t>Quadro elettrico per comando singola pompa monofase.</t>
  </si>
  <si>
    <t>Painel elétrico para controle de uma bomba monofásica.</t>
  </si>
  <si>
    <t>QE1M220A</t>
  </si>
  <si>
    <t>Quadro elettrico per comando singola pompa monofase completo di allarme acustico e visivo.</t>
  </si>
  <si>
    <t>Painel elétrico para controle de uma única bomba monofásica, completo com alarme sonoro e visual.</t>
  </si>
  <si>
    <t>QE1M220AAV</t>
  </si>
  <si>
    <t>Quadro elettrico per comando singola pompa monofase completo di allarme acustico e visivo (compreso 2° galleggiante).</t>
  </si>
  <si>
    <t>Painel elétrico para controle de uma única bomba monofásica, completo com alarme acústico e visual (incluindo segundo flutuador).</t>
  </si>
  <si>
    <t>QE1T1100</t>
  </si>
  <si>
    <t>Quadro elettrico per comando singola pompa trifase fino ad 11kW 400V.</t>
  </si>
  <si>
    <t>Painel elétrico para controle de uma única bomba trifásica de até 11kW 400V.</t>
  </si>
  <si>
    <t>QE1T1100AAV</t>
  </si>
  <si>
    <t>Quadro elettrico per comando una pompa trifase fino ad 11kW 400V completo di allarme acustico e visivo e galleggiante in vasca.</t>
  </si>
  <si>
    <t>Painel elétrico para controle de bomba trifásica de até 11kW 400V, completo com alarme sonoro e visual e sensor de nível no tanque.</t>
  </si>
  <si>
    <t>QE1T1500</t>
  </si>
  <si>
    <t>Quadro elettrico per comando singola trifase fino ad 15,00 kW 400V.</t>
  </si>
  <si>
    <t>2 398.00</t>
  </si>
  <si>
    <t>Painel elétrico para controle monofásico de até 15,00 kW 400V.</t>
  </si>
  <si>
    <t>QE1T1500AAV</t>
  </si>
  <si>
    <t>Quadro elettrico per comando una pompa trifase fino ad 15 kW 400V completo di allarme acustico e visivo e 4° galleggiante in vasca.</t>
  </si>
  <si>
    <t>Painel elétrico para controle de bomba trifásica de até 15 kW 400V, completo com alarme sonoro e visual e 4º flutuador no tanque.</t>
  </si>
  <si>
    <t>QE1T750</t>
  </si>
  <si>
    <t>Quadro elettrico per comando singola pompa trifase.</t>
  </si>
  <si>
    <t>Painel elétrico para controle de uma única bomba trifásica.</t>
  </si>
  <si>
    <t>QE1T750A</t>
  </si>
  <si>
    <t>Quadro elettrico per comando singola pompa trifase completo di allarme acustico e visivo.</t>
  </si>
  <si>
    <t>Painel elétrico para controle de uma única bomba trifásica, completo com alarme sonoro e visual.</t>
  </si>
  <si>
    <t>QE1T750AAV</t>
  </si>
  <si>
    <t>Quadro elettrico per comando singola pompa trifase completo di allarme acustico e visivo e 2 galleggiante in vasca.</t>
  </si>
  <si>
    <t>1 101.00</t>
  </si>
  <si>
    <t>Painel elétrico para controle de uma única bomba trifásica, completo com alarme acústico e visual e 2 interruptores de nível no tanque.</t>
  </si>
  <si>
    <t>Quadro elettrico per comando doppia pompa trifase fino ad 7,5 kW 400V completo di allarme acustico e visivo e 4° galleggiante in vasca.</t>
  </si>
  <si>
    <t>Painel elétrico para controle de bombas trifásicas duplas de até 7,5 kW 400V, completo com alarme sonoro e visual e 4º flutuador no tanque.</t>
  </si>
  <si>
    <t>QE2M220</t>
  </si>
  <si>
    <t>Quadro elettrico per comando doppia pompa monofase.</t>
  </si>
  <si>
    <t>Painel elétrico para controle de uma bomba monofásica dupla.</t>
  </si>
  <si>
    <t>QE2M220AAV</t>
  </si>
  <si>
    <t>Quadro elettrico per comando doppia pompa monofase completo di allarme acustico e visivo e 4° interruttore a galleggiante in vasca.</t>
  </si>
  <si>
    <t>Painel elétrico para controle de uma bomba dupla monofásica, completo com alarme acústico e visual e um quarto interruptor de nível no tanque.</t>
  </si>
  <si>
    <t>QE2M220GSM</t>
  </si>
  <si>
    <t>Quadro elettrico per avviamento diretto 2 pompe monofase potenza max 2,20 kW con gestione remota con GSM e relativa app.</t>
  </si>
  <si>
    <t>2 203.00</t>
  </si>
  <si>
    <t>Painel elétrico para partida direta de 2 bombas monofásicas, potência máxima de 2,20 kW, com gerenciamento remoto via GSM e aplicativo correspondente.</t>
  </si>
  <si>
    <t>QE2T1100</t>
  </si>
  <si>
    <t>Quadro elettrico per comando doppia pompa trifase fino ad 11kW 400V.</t>
  </si>
  <si>
    <t>1 771.00</t>
  </si>
  <si>
    <t>Painel elétrico para controle de bombas trifásicas duplas de até 11kW 400V.</t>
  </si>
  <si>
    <t>QE2T1100AAV</t>
  </si>
  <si>
    <t>2 271.00</t>
  </si>
  <si>
    <t>QE2T1500</t>
  </si>
  <si>
    <t>Quadro elettrico per comando doppia pompa trifase fino ad 15,00 kW 400V.</t>
  </si>
  <si>
    <t>5 152.00</t>
  </si>
  <si>
    <t>1 957.76</t>
  </si>
  <si>
    <t>Painel elétrico para controle de bombas trifásicas duplas de até 15,00 kW 400V.</t>
  </si>
  <si>
    <t>QE2T1500AAV</t>
  </si>
  <si>
    <t>Quadro elettrico per comando doppia pompa trifase fino ad 15 kW 400V completo di allarme acustico e visivo e 4° galleggiante in vasca.</t>
  </si>
  <si>
    <t>5 652.00</t>
  </si>
  <si>
    <t>2 147.76</t>
  </si>
  <si>
    <t>Painel elétrico para controle de bombas trifásicas duplas de até 15 kW 400V, completo com alarme acústico e visual e 4º flutuador no tanque.</t>
  </si>
  <si>
    <t>QE2T2000</t>
  </si>
  <si>
    <t>Quadro elettrico per comando doppia pompa trifase.</t>
  </si>
  <si>
    <t>1 878.00</t>
  </si>
  <si>
    <t>Painel elétrico para controle de uma bomba trifásica dupla.</t>
  </si>
  <si>
    <t>QE2T2200</t>
  </si>
  <si>
    <t>Quadro elettrico per comando doppia pompa trifase fino a 22,00 kW 400V.</t>
  </si>
  <si>
    <t>5 110.00</t>
  </si>
  <si>
    <t>1 941.80</t>
  </si>
  <si>
    <t>Painel elétrico para controle de bombas trifásicas duplas de até 22,00 kW 400V.</t>
  </si>
  <si>
    <t>QE2T750</t>
  </si>
  <si>
    <t>QE2T750A</t>
  </si>
  <si>
    <t>Quadro elettrico per comando doppia pompa trifase, completo di allarme acustico e visivo,</t>
  </si>
  <si>
    <t>1 281.00</t>
  </si>
  <si>
    <t>Painel elétrico para controle de bomba trifásica dupla, completo com alarme acústico e visual.</t>
  </si>
  <si>
    <t>QE2T750AAV</t>
  </si>
  <si>
    <t>1 330.00</t>
  </si>
  <si>
    <t>QE2T750GSM</t>
  </si>
  <si>
    <t>Quadro elettrico per avviamento diretto 2 pompe trifase potenza max 7,50 kW con gestione remota con GSM e relativa app.</t>
  </si>
  <si>
    <t>Painel elétrico para partida direta de 2 bombas trifásicas, potência máxima de 7,50 kW com gerenciamento remoto via GSM e aplicativo correspondente.</t>
  </si>
  <si>
    <t>QE3T750</t>
  </si>
  <si>
    <t>Quadro elettrico per comando tripla pompa trifase.</t>
  </si>
  <si>
    <t>3 479.00</t>
  </si>
  <si>
    <t>1 322.02</t>
  </si>
  <si>
    <t>Painel elétrico para controle de uma bomba trifásica tripla.</t>
  </si>
  <si>
    <t>QEALLZ3SM</t>
  </si>
  <si>
    <t>Quadro di allarme con batteria a tampone da abbinare a eventuale segnale proveniente da sonde SLO.</t>
  </si>
  <si>
    <t>Painel de alarme com bateria de reserva para ser combinado com qualquer sinal proveniente das sondas SLO.</t>
  </si>
  <si>
    <t>QEBGRZM</t>
  </si>
  <si>
    <t>Quadro elettrico di comando e controllo impianto di recupero acque grigie con PLC programmato.</t>
  </si>
  <si>
    <t>2 373.00</t>
  </si>
  <si>
    <t>Painel de controle elétrico para o sistema de recuperação de águas cinzas com CLP programado.</t>
  </si>
  <si>
    <t>QEM037PP</t>
  </si>
  <si>
    <t>Quadro per impianto di prima pioggia monofase con ritardo avviamento pompa regolabile 0-10 gg.</t>
  </si>
  <si>
    <t>Painel para sistema monofásico de primeira chuva com atraso ajustável no arranque da bomba de 0 a 10 dias.</t>
  </si>
  <si>
    <t>QEM037PPC</t>
  </si>
  <si>
    <t>Quadro elettrico monofase con alimentatore sensore di pioggia cablato per pompe fino a 2,2 kW alimentazione monofase.</t>
  </si>
  <si>
    <t>Painel elétrico monofásico com sensor de chuva integrado para alimentação de bombas de até 2,2 kW em alimentação monofásica.</t>
  </si>
  <si>
    <t>QET750FT</t>
  </si>
  <si>
    <t>Quadro My Connect Compact per il comando di 2 pompe fino a 5,9 kW, 12 A, avviamento diretto; Sensore di livello tipo LTU601 0-5mt. a pressione idrostatica, cavo 12mt. membrana AISI316L, alimentazione</t>
  </si>
  <si>
    <t>25 604.00</t>
  </si>
  <si>
    <t>9 729.52</t>
  </si>
  <si>
    <t>Painel My Connect Compact para controle de 2 bombas de até 5,9 kW, 12 A, partida direta; Sensor de nível tipo LTU601 0-5 m com pressão hidrostática, cabo de 12 m, membrana AISI316L, fonte de alimentação</t>
  </si>
  <si>
    <t>QPP1PM5</t>
  </si>
  <si>
    <t>Quadro elettrico monofase, per impianto prima pioggia, con sensore, fino a 2,2 kW - 220V</t>
  </si>
  <si>
    <t>Painel elétrico monofásico para sistema de primeira chuva, com sensor, até 2,2 kW - 220 V</t>
  </si>
  <si>
    <t>QPP1PMVF</t>
  </si>
  <si>
    <t>Quadro prima pioggia con valvola a farfalla per comando e controllo due utenze monofase completo di timer di ritardo.</t>
  </si>
  <si>
    <t>Primeiro painel de controle de chuva com válvula borboleta para comando e controle de dois usuários monofásicos, completo com temporizador de retardo.</t>
  </si>
  <si>
    <t>QSLOZSLO</t>
  </si>
  <si>
    <t>Quadro Segnalazione Livello. Relè di comando da montare su barra DIN a contatto pulito per segnalazione da sonda livello olio.</t>
  </si>
  <si>
    <t>Painel de Sinalização de Nível. Relé de controle para montagem em trilho DIN com contato limpo para sinalização a partir de uma sonda de nível de óleo.</t>
  </si>
  <si>
    <t>RPPY020PO</t>
  </si>
  <si>
    <t>Raccordo di transizione PE / ottone filettato maschio 20 / ½"</t>
  </si>
  <si>
    <t>Conexão de transição PE/Latão com rosca macho 20/½"</t>
  </si>
  <si>
    <t>RPPY020PX</t>
  </si>
  <si>
    <t>Raccordo di transizione PE / INOX filettato maschio 20 / ½"</t>
  </si>
  <si>
    <t>Conexão de transição PE/INOX com rosca macho 20/½"</t>
  </si>
  <si>
    <t>RPPY025PO</t>
  </si>
  <si>
    <t>Raccordo di transizione PE / ottone filettato maschio 25 / ¾"</t>
  </si>
  <si>
    <t>Conexão de transição PE/latão com rosca macho 25 / ¾"</t>
  </si>
  <si>
    <t>RPPY025PX</t>
  </si>
  <si>
    <t>Raccordo di transizione PE / INOX filettato maschio 25 / ¾"</t>
  </si>
  <si>
    <t>Conexão de transição PE/INOX com rosca macho 25/¾"</t>
  </si>
  <si>
    <t>RPPY032PO</t>
  </si>
  <si>
    <t>Raccordo di transizione PE / ottone filettato maschio 32 / 1"</t>
  </si>
  <si>
    <t>Conexão de transição PE/Latão com rosca macho 32/1"</t>
  </si>
  <si>
    <t>RPPY032PX</t>
  </si>
  <si>
    <t>Raccordo di transizione PE / INOX filettato maschio 32 / 1"</t>
  </si>
  <si>
    <t>Conexão de transição PE/INOX com rosca macho 32/1"</t>
  </si>
  <si>
    <t>RPPY034M</t>
  </si>
  <si>
    <t>Raccordo passaparete in PP 3/4'' filettato maschio.</t>
  </si>
  <si>
    <t>Conexão de anteparo com rosca macho de 3/4" em PP.</t>
  </si>
  <si>
    <t>RPPY040PO</t>
  </si>
  <si>
    <t>Raccordo di transizione PE / ottone filettato maschio 40 / 1¼"</t>
  </si>
  <si>
    <t>Conexão de transição PE/Latão com rosca macho 40/1¼"</t>
  </si>
  <si>
    <t>RPPY040PX</t>
  </si>
  <si>
    <t>Raccordo di transizione PE / INOX filettato maschio 40 / 1¼"</t>
  </si>
  <si>
    <t>Conexão de transição PE/INOX com rosca macho 40/1¼"</t>
  </si>
  <si>
    <t>RPPY050PO</t>
  </si>
  <si>
    <t>Raccordo di transizione PE / ottone filettato maschio 50 / 1½"</t>
  </si>
  <si>
    <t>Conexão de transição PE/Latão com rosca macho 50/1½"</t>
  </si>
  <si>
    <t>RPPY050PX</t>
  </si>
  <si>
    <t>Raccordo di transizione PE / INOX filettato maschio 50 / 1½"</t>
  </si>
  <si>
    <t>Conexão de transição PE/INOX com rosca macho 50/1½"</t>
  </si>
  <si>
    <t>RPPY063PO</t>
  </si>
  <si>
    <t>Raccordo di transizione PE / ottone filettato maschio 63 / 2"</t>
  </si>
  <si>
    <t>Conexão de transição PE/Latão com rosca macho 63/2"</t>
  </si>
  <si>
    <t>RPPY063PX</t>
  </si>
  <si>
    <t>Raccordo di transizione PE / INOX filettato maschio 63 / 2"</t>
  </si>
  <si>
    <t>Conexão de transição PE/INOX com rosca macho 63/2"</t>
  </si>
  <si>
    <t>RPPY100M</t>
  </si>
  <si>
    <t>Raccordo passaparete in PP 1'' filettato maschio.</t>
  </si>
  <si>
    <t>Conexão de tomada de parede PP com rosca macho de 1 polegada.</t>
  </si>
  <si>
    <t>RPPY112M</t>
  </si>
  <si>
    <t>Raccordo passaparete in PP 1''1/2 filettato maschio.</t>
  </si>
  <si>
    <t>Conexão de tomada de parede em PP com rosca macho de 1''1/2".</t>
  </si>
  <si>
    <t>RPPY114M</t>
  </si>
  <si>
    <t>Raccordo passaparete in PP 1''1/4 filettato maschio.</t>
  </si>
  <si>
    <t>Conexão de tomada de parede PP com rosca macho de 1 1/4".</t>
  </si>
  <si>
    <t>RPPY200M</t>
  </si>
  <si>
    <t>Raccordo passaparete in PP 2'' filettato maschio.</t>
  </si>
  <si>
    <t>Conexão de tomada de parede PP com rosca macho de 2 polegadas.</t>
  </si>
  <si>
    <t>SALDATURA</t>
  </si>
  <si>
    <t>Saldatura presso vs. cantiere da ns. operaio specializzato</t>
  </si>
  <si>
    <t>Soldagem no seu canteiro de obras realizada por nossos profissionais especializados.</t>
  </si>
  <si>
    <t>SARYGHIDN100</t>
  </si>
  <si>
    <t>Valvola a saracinesca a corpo piatto completa di volantino inghisa DN 100.</t>
  </si>
  <si>
    <t>Válvula de gaveta de corpo plano completa com volante de ferro fundido DN 100.</t>
  </si>
  <si>
    <t>SARYGHIDN150</t>
  </si>
  <si>
    <t>Valvola a saracinesca a corpo piatto completa di volantino in ghisa DN 150 flangiata.</t>
  </si>
  <si>
    <t>1 533.00</t>
  </si>
  <si>
    <t>Válvula de gaveta de corpo plano completa com volante de ferro fundido DN 150 flangeado.</t>
  </si>
  <si>
    <t>SARYGHIDN50</t>
  </si>
  <si>
    <t>Valvola a saracinesca a corpo piatto completa di volantino in ghisa DN 50 flangiata.</t>
  </si>
  <si>
    <t>Válvula de gaveta de corpo plano completa com volante de ferro fundido DN 50 flangeado.</t>
  </si>
  <si>
    <t>SARYGHIDN65</t>
  </si>
  <si>
    <t>Valvola a saracinesca a corpo piatto completa di volantino in ghisa DN 65 flangiata.</t>
  </si>
  <si>
    <t>Válvula de gaveta de corpo plano completa com volante de ferro fundido DN 65 flangeado.</t>
  </si>
  <si>
    <t>SARYGHIDN80</t>
  </si>
  <si>
    <t>Valvola a saracinesca a corpo piatto completa di volantino inghisa DN 80.</t>
  </si>
  <si>
    <t>Válvula de gaveta de corpo plano completa com volante de ferro fundido DN 80.</t>
  </si>
  <si>
    <t>SCMG315/315</t>
  </si>
  <si>
    <t>Pozzetto scolmatore dotato di tre tronchetti per ingresso ø 315, uscita ø 315 e by-pass ø 315.</t>
  </si>
  <si>
    <t>2 000.00</t>
  </si>
  <si>
    <t>Vertedouro equipado com três tubos para entrada ø 315, saída ø 315 e desvio ø 315.</t>
  </si>
  <si>
    <t>SCMG400/400</t>
  </si>
  <si>
    <t>Pozzetto scolmatore dotato di tre tronchetti per ingresso ø 400, uscita ø 400 e by-pass ø 400.</t>
  </si>
  <si>
    <t>2 034.00</t>
  </si>
  <si>
    <t>Poço de extravasamento equipado com três tubos para entrada de ø 400, saída de ø 400 e desvio de ø 400.</t>
  </si>
  <si>
    <t>SCMG500/500</t>
  </si>
  <si>
    <t>Pozzetto scolmatore dotato di tre tronchetti per ingresso ø 500, uscita ø 500 e by-pass ø 500.</t>
  </si>
  <si>
    <t>2 618.00</t>
  </si>
  <si>
    <t>Vertedouro equipado com três tubos para entrada de ø 500, saída de ø 500 e desvio de ø 500.</t>
  </si>
  <si>
    <t>SCMG630/630</t>
  </si>
  <si>
    <t>Pozzetto scolmatore dotato di tre tronchetti per ingresso ø 630, uscita ø 630 e by-pass ø 630.</t>
  </si>
  <si>
    <t>3 017.00</t>
  </si>
  <si>
    <t>1 146.46</t>
  </si>
  <si>
    <t>Poço de extravasamento equipado com três tubos para entrada ø 630, saída ø 630 e desvio ø 630.</t>
  </si>
  <si>
    <t>SCMO150160</t>
  </si>
  <si>
    <t>Pozzetto scolmatore ottagonale capacità 150 lt. ø in/out/bt-pass 160 mm.</t>
  </si>
  <si>
    <t>Poço de extravasamento octogonal, capacidade de 150 litros. ø entrada/saída/passagem BT 160 mm.</t>
  </si>
  <si>
    <t>SCMP125/125</t>
  </si>
  <si>
    <t>Pozzetto scolmatore dotato di tre tronchetti per ingresso ø 125, uscita ø 125 e by-pass ø 125.</t>
  </si>
  <si>
    <t>Vertedouro equipado com três tubos para entrada ø 125, saída ø 125 e desvio ø 125.</t>
  </si>
  <si>
    <t>SCMP160/160</t>
  </si>
  <si>
    <t>Pozzetto scolmatore dotato di tre tronchetti per ingresso ø 160, uscita ø 160 e by-pass ø 160.</t>
  </si>
  <si>
    <t>Poço de extravasamento equipado com três tubos para entrada de ø 160, saída de ø 160 e desvio de ø 160.</t>
  </si>
  <si>
    <t>SCMP200/200</t>
  </si>
  <si>
    <t>Pozzetto scolmatore dotato di tre tronchetti per ingresso ø 200, uscita ø 200 e by-pass ø 200.</t>
  </si>
  <si>
    <t>Poço de extravasamento equipado com três tubos para entrada de ø 200, saída de ø 200 e desvio de ø 200.</t>
  </si>
  <si>
    <t>SCMP250/250</t>
  </si>
  <si>
    <t>Pozzetto scolmatore dotato di tre tronchetti per ingresso ø 250, uscita ø 250 e by-pass ø 250.</t>
  </si>
  <si>
    <t>Vertedouro equipado com três tubos para entrada ø 250, saída ø 250 e desvio ø 250.</t>
  </si>
  <si>
    <t>SFIATO</t>
  </si>
  <si>
    <t>SFIATO IN PVC DA 1'' DN25</t>
  </si>
  <si>
    <t>Respiro de PVC DN25 de 1 polegada</t>
  </si>
  <si>
    <t>SKIDY020RI-M</t>
  </si>
  <si>
    <t>Impianto di flitazione sabbia-carbone montato su skid in acciaio, portata massimo 200 lt/h con controlavaggio manuale.</t>
  </si>
  <si>
    <t>10 339.00</t>
  </si>
  <si>
    <t>3 928.82</t>
  </si>
  <si>
    <t>Planta de beneficiamento de areia e carvão montada em estrutura de aço, com vazão máxima de 200 l/h e retrolavagem manual.</t>
  </si>
  <si>
    <t>SKIDY040RI-M</t>
  </si>
  <si>
    <t>Impianto di filtrazione sabbia carbone montato su skid in acciaio portata massima di lavoro 400lt/h con controlavagggio filtri manuale.</t>
  </si>
  <si>
    <t>11 585.00</t>
  </si>
  <si>
    <t>4 402.30</t>
  </si>
  <si>
    <t>Sistema de filtração de areia e carvão ativado montado em estrutura de aço, com vazão máxima de 400 litros/hora e retrolavagem manual do filtro.</t>
  </si>
  <si>
    <t>SKYDY020AS-</t>
  </si>
  <si>
    <t>Impianto di filtrazione e pressione con controlavaggio filtri automatico, composto da filtro a sabbia montato su skid di acciaio Inox - Portata 200 lt/h.</t>
  </si>
  <si>
    <t>9 568.00</t>
  </si>
  <si>
    <t>3 635.84</t>
  </si>
  <si>
    <t>Sistema de filtração e pressurização com retrolavagem automática do filtro, composto por um filtro de areia montado em uma estrutura de aço inoxidável - Vazão de 200 l/h.</t>
  </si>
  <si>
    <t>SKYDY020ASM</t>
  </si>
  <si>
    <t>Impianto di filtrazione e pressione con controlavaggio filtri manuale, composto da filtro a sabbia montato su skid di acciaio Inox - Portata 200 lt/h.</t>
  </si>
  <si>
    <t>Sistema de filtração e pressurização com retrolavagem manual do filtro, composto por um filtro de areia montado em uma estrutura de aço inoxidável - Vazão de 200 l/h.</t>
  </si>
  <si>
    <t>SKYDY020RI-</t>
  </si>
  <si>
    <t>Impianto di filtrazione a pressione con contolavaggio filtri automatico, composto da filtro a sabbia e filtro a carbone attivo, montati su skid di acciaio inox. - portata 200 lt/h.</t>
  </si>
  <si>
    <t>11 398.00</t>
  </si>
  <si>
    <t>4 331.24</t>
  </si>
  <si>
    <t>Sistema de filtração sob pressão com retrolavagem automática do filtro, composto por um filtro de areia e um filtro de carvão ativado, montado em uma estrutura de aço inoxidável. - Vazão de 200 l/h.</t>
  </si>
  <si>
    <t>SKYDY020RIM</t>
  </si>
  <si>
    <t>Impianto di filtrazione a pressione con contolavaggio filtri automatico, composto da filtro a sabbia e filtro a carbone manuale, montati su skid di acciaio inox. - portata 200 lt/h.</t>
  </si>
  <si>
    <t>9 839.00</t>
  </si>
  <si>
    <t>3 738.82</t>
  </si>
  <si>
    <t>Sistema de filtração sob pressão com retrolavagem automática do filtro, composto por um filtro de areia e um filtro de carvão ativado manual, montado em uma estrutura de aço inoxidável. - Vazão de 200 l/h.</t>
  </si>
  <si>
    <t>SKYDY040AS-</t>
  </si>
  <si>
    <t>Impianto di filtrazione e pressione con controlavaggio filtri automatico, composto da filtro a sabbia montato su skid di acciaio Inox - Portata 400 lt/h.</t>
  </si>
  <si>
    <t>9 898.00</t>
  </si>
  <si>
    <t>3 761.24</t>
  </si>
  <si>
    <t>Sistema de filtração e pressurização com retrolavagem automática do filtro, composto por um filtro de areia montado em uma estrutura de aço inoxidável - Vazão de 400 l/h.</t>
  </si>
  <si>
    <t>SKYDY040ASM</t>
  </si>
  <si>
    <t>Impianto di filtrazione e pressione con controlavaggio filtri manuale, composto da filtro a sabbia montato su skid di acciaio Inox - Portata 400 lt/h.</t>
  </si>
  <si>
    <t>7 508.00</t>
  </si>
  <si>
    <t>2 853.04</t>
  </si>
  <si>
    <t>Sistema de filtração e pressurização com retrolavagem manual do filtro, composto por um filtro de areia montado em uma estrutura de aço inoxidável - Vazão de 400 l/h.</t>
  </si>
  <si>
    <t>SKYDY040RI-</t>
  </si>
  <si>
    <t>Impianto di filtrazione a pressione con contolavaggio filtri automatico, composto da filtro a sabbia e filtro a carbone attivo, montati su skid di acciaio inox. - portata 400 lt/h.</t>
  </si>
  <si>
    <t>12 729.00</t>
  </si>
  <si>
    <t>4 837.02</t>
  </si>
  <si>
    <t>Sistema de filtração sob pressão com retrolavagem automática do filtro, composto por um filtro de areia e um filtro de carvão ativado, montado em uma estrutura de aço inoxidável. - Vazão de 400 l/h.</t>
  </si>
  <si>
    <t>SKYDY040RIM</t>
  </si>
  <si>
    <t>Impianto di filtrazione a pressione con contolavaggio filtri automatico, composto da filtro a sabbia e filtro a carbone manuale, montati su skid di acciaio inox. - portata 400 lt/h.</t>
  </si>
  <si>
    <t>11 034.00</t>
  </si>
  <si>
    <t>4 192.92</t>
  </si>
  <si>
    <t>Sistema de filtração sob pressão com retrolavagem automática do filtro, composto por um filtro de areia e um filtro de carvão ativado manual, montado em uma estrutura de aço inoxidável. - Vazão de 400 l/h.</t>
  </si>
  <si>
    <t>SKYDY060AS-</t>
  </si>
  <si>
    <t>Impianto di filtrazione e pressione con controlavaggio filtri automatico, composto da filtro a sabbia montato su skid di acciaio Inox - Portata 600 lt/h.</t>
  </si>
  <si>
    <t>15 416.00</t>
  </si>
  <si>
    <t>5 858.08</t>
  </si>
  <si>
    <t>Sistema de filtração e pressurização com retrolavagem automática do filtro, composto por um filtro de areia montado em uma estrutura de aço inoxidável - Vazão de 600 l/h.</t>
  </si>
  <si>
    <t>SKYDY060ASM</t>
  </si>
  <si>
    <t>Impianto di filtrazione e pressione con controlavaggio filtri manuale, composto da filtro a sabbia montato su skid di acciaio Inox - Portata 600 lt/h.</t>
  </si>
  <si>
    <t>9 703.00</t>
  </si>
  <si>
    <t>3 687.14</t>
  </si>
  <si>
    <t>Sistema de filtração e pressurização com retrolavagem manual do filtro, composto por um filtro de areia montado em uma estrutura de aço inoxidável - Vazão de 600 l/h.</t>
  </si>
  <si>
    <t>SKYDY060RI-</t>
  </si>
  <si>
    <t>Impianto di filtrazione a pressione con contolavaggio filtri automatico, composto da filtro a sabbia e filtro a carbone attivo, montati su skid di acciaio inox. - portata 600 lt/h.</t>
  </si>
  <si>
    <t>21 789.00</t>
  </si>
  <si>
    <t>8 279.82</t>
  </si>
  <si>
    <t>Sistema de filtração sob pressão com retrolavagem automática do filtro, composto por um filtro de areia e um filtro de carvão ativado, montado em uma estrutura de aço inoxidável. - Vazão de 600 l/h.</t>
  </si>
  <si>
    <t>SKYDY060RIM</t>
  </si>
  <si>
    <t>Impianto di filtrazione a pressione con contolavaggio filtri automatico, composto da filtro a sabbia e filtro a carbone manuale, montati su skid di acciaio inox. - portata 600 lt/h.</t>
  </si>
  <si>
    <t>18 475.00</t>
  </si>
  <si>
    <t>7 020.50</t>
  </si>
  <si>
    <t>Sistema de filtração sob pressão com retrolavagem automática do filtro, composto por um filtro de areia e um filtro de carvão ativado manual, montado em uma estrutura de aço inoxidável. - Vazão de 600 l/h.</t>
  </si>
  <si>
    <t>SKYDY100AS-</t>
  </si>
  <si>
    <t>Impianto di filtrazione e pressione con controlavaggio filtri automatico, composto da filtro a sabbia montato su skid di acciaio Inox - Portata 1.000 lt/h.</t>
  </si>
  <si>
    <t>19 000.00</t>
  </si>
  <si>
    <t>7 220.00</t>
  </si>
  <si>
    <t>Sistema de filtração e pressurização com retrolavagem automática do filtro, composto por um filtro de areia montado em uma estrutura de aço inoxidável - Vazão de 1.000 l/h.</t>
  </si>
  <si>
    <t>SKYDY100ASM</t>
  </si>
  <si>
    <t>Impianto di filtrazione e pressione con controlavaggio filtri manuale, composto da filtro a sabbia montato su skid di acciaio Inox - Portata 1.000 lt/h.</t>
  </si>
  <si>
    <t>Sistema de filtração e pressurização com retrolavagem manual do filtro, composto por um filtro de areia montado em uma estrutura de aço inoxidável - Vazão de 1.000 l/h.</t>
  </si>
  <si>
    <t>SKYDY100RI-</t>
  </si>
  <si>
    <t>Impianto di filtrazione a pressione con contolavaggio filtri automatico, composto da filtro a sabbia e filtro a carbone attivo, montati su skid di acciaio inox. - portata 1.000 lt/h.</t>
  </si>
  <si>
    <t>27 111.00</t>
  </si>
  <si>
    <t>10 302.18</t>
  </si>
  <si>
    <t>Sistema de filtração sob pressão com retrolavagem automática do filtro, composto por um filtro de areia e um filtro de carvão ativado, montado em uma estrutura de aço inoxidável. - Vazão de 1.000 l/h.</t>
  </si>
  <si>
    <t>SKYDY100RIM</t>
  </si>
  <si>
    <t>Impianto di filtrazione a pressione con contolavaggio filtri automatico, composto da filtro a sabbia e filtro a carbone manuale, montati su skid di acciaio inox. - portata 1.000 lt/h.</t>
  </si>
  <si>
    <t>20 467.00</t>
  </si>
  <si>
    <t>7 777.46</t>
  </si>
  <si>
    <t>Sistema de filtração sob pressão com retrolavagem automática do filtro, composto por um filtro de areia e um filtro de carvão ativado manual, montado em uma estrutura de aço inoxidável. - Vazão de 1.000 l/h.</t>
  </si>
  <si>
    <t>SKYDY150AS-</t>
  </si>
  <si>
    <t>Impianto di filtrazione e pressione con controlavaggio filtri automatico, composto da filtro a sabbia montato su skid di acciaio Inox - Portata 1.500 lt/h.</t>
  </si>
  <si>
    <t>Sistema de filtração e pressurização com retrolavagem automática do filtro, composto por um filtro de areia montado em uma estrutura de aço inoxidável - Vazão de 1.500 l/h.</t>
  </si>
  <si>
    <t>SKYDY150ASM</t>
  </si>
  <si>
    <t>Impianto di filtrazione e pressione con controlavaggio filtri manuale, composto da filtro a sabbia montato su skid di acciaio Inox - Portata 1.500 lt/h.</t>
  </si>
  <si>
    <t>17 407.00</t>
  </si>
  <si>
    <t>6 614.66</t>
  </si>
  <si>
    <t>Sistema de filtração e pressurização com retrolavagem manual do filtro, composto por um filtro de areia montado em uma estrutura de aço inoxidável - Vazão de 1.500 l/h.</t>
  </si>
  <si>
    <t>SKYDY150RI-</t>
  </si>
  <si>
    <t>Impianto di filtrazione a pressione con contolavaggio filtri automatico, composto da filtro a sabbia e filtro a carbone attivo, montati su skid di acciaio inox. - portata 1.500 lt/h.</t>
  </si>
  <si>
    <t>36 010.00</t>
  </si>
  <si>
    <t>13 683.80</t>
  </si>
  <si>
    <t>Sistema de filtração sob pressão com retrolavagem automática do filtro, composto por um filtro de areia e um filtro de carvão ativado, montado em uma estrutura de aço inoxidável. - Vazão de 1.500 l/h.</t>
  </si>
  <si>
    <t>SKYDY150RIM</t>
  </si>
  <si>
    <t>Impianto di filtrazione a pressione con contolavaggio filtri automatico, composto da filtro a sabbia e filtro a carbone manuale, montati su skid di acciaio inox. - portata 1.500 lt/h.</t>
  </si>
  <si>
    <t>29 103.00</t>
  </si>
  <si>
    <t>11 059.14</t>
  </si>
  <si>
    <t>Sistema de filtração sob pressão com retrolavagem automática do filtro, composto por um filtro de areia e um filtro de carvão ativado manual, montado em uma estrutura de aço inoxidável. - Vazão de 1.500 l/h.</t>
  </si>
  <si>
    <t>SKYDY230AS-</t>
  </si>
  <si>
    <t>Impianto di filtrazione e pressione con controlavaggio filtri automatico, composto da filtro a sabbia montato su skid di acciaio Inox - Portata 2.300 lt/h.</t>
  </si>
  <si>
    <t>Sistema de filtração e pressurização com retrolavagem automática do filtro, composto por um filtro de areia montado em uma estrutura de aço inoxidável - Vazão de 2.300 l/h.</t>
  </si>
  <si>
    <t>SKYDY230ASM</t>
  </si>
  <si>
    <t>Impianto di filtrazione e pressione con controlavaggio filtri manuale, composto da filtro a sabbia montato su skid di acciaio Inox - Portata 2.300 lt/h.</t>
  </si>
  <si>
    <t>Sistema de filtração e pressurização com retrolavagem manual do filtro, composto por um filtro de areia montado em uma estrutura de aço inoxidável - Vazão de 2.300 l/h.</t>
  </si>
  <si>
    <t>SKYDY230RI-</t>
  </si>
  <si>
    <t>Impianto di filtrazione a pressione con contolavaggio filtri automatico, composto da filtro a sabbia e filtro a carbone attivo, montati su skid di acciaio inox. - portata 2.300 lt/h.</t>
  </si>
  <si>
    <t>45 578.00</t>
  </si>
  <si>
    <t>17 319.64</t>
  </si>
  <si>
    <t>Sistema de filtração sob pressão com retrolavagem automática do filtro, composto por um filtro de areia e um filtro de carvão ativado, montado em uma estrutura de aço inoxidável. - Vazão de 2.300 l/h.</t>
  </si>
  <si>
    <t>SKYDY230RIM</t>
  </si>
  <si>
    <t>Impianto di filtrazione a pressione con contolavaggio filtri automatico, composto da filtro a sabbia e filtro a carbone manuale, montati su skid di acciaio inox. - portata 2.300 lt/h.</t>
  </si>
  <si>
    <t>34 883.00</t>
  </si>
  <si>
    <t>13 255.54</t>
  </si>
  <si>
    <t>Sistema de filtração sob pressão com retrolavagem automática do filtro, composto por um filtro de areia e um filtro de carvão ativado manual, montado em uma estrutura de aço inoxidável. - Vazão de 2.300 l/h.</t>
  </si>
  <si>
    <t>SKYDY290AS-</t>
  </si>
  <si>
    <t>Impianto di filtrazione e pressione con controlavaggio filtri automatico, composto da filtro a sabbia montato su skid di acciaio Inox - Portata 2.900 lt/h.</t>
  </si>
  <si>
    <t>Sistema de filtração e pressurização com retrolavagem automática do filtro, composto por um filtro de areia montado em uma estrutura de aço inoxidável - Vazão de 2.900 l/h.</t>
  </si>
  <si>
    <t>SKYDY290ASM</t>
  </si>
  <si>
    <t>Impianto di filtrazione e pressione con controlavaggio filtri manuale, composto da filtro a sabbia montato su skid di acciaio Inox - Portata 2.900 lt/h.</t>
  </si>
  <si>
    <t>Sistema de filtração e pressurização com retrolavagem manual do filtro, composto por um filtro de areia montado em uma estrutura de aço inoxidável - Vazão de 2.900 l/h.</t>
  </si>
  <si>
    <t>SKYDY290RI-</t>
  </si>
  <si>
    <t>Impianto di filtrazione a pressione con contolavaggio filtri automatico, composto da filtro a sabbia e filtro a carbone attivo, montati su skid di acciaio inox. - portata 2.900 lt/h.</t>
  </si>
  <si>
    <t>57 401.00</t>
  </si>
  <si>
    <t>21 812.38</t>
  </si>
  <si>
    <t>Sistema de filtração sob pressão com retrolavagem automática do filtro, composto por um filtro de areia e um filtro de carvão ativado, montado em uma estrutura de aço inoxidável. - Vazão de 2.900 l/h.</t>
  </si>
  <si>
    <t>SKYDY290RIM</t>
  </si>
  <si>
    <t>Impianto di filtrazione a pressione con contolavaggio filtri automatico, composto da filtro a sabbia e filtro a carbone manuale, montati su skid di acciaio inox. - portata 2.900 lt/h.</t>
  </si>
  <si>
    <t>45 773.00</t>
  </si>
  <si>
    <t>17 393.74</t>
  </si>
  <si>
    <t>Sistema de filtração sob pressão com retrolavagem automática do filtro, composto por um filtro de areia e um filtro de carvão ativado manual, montado em uma estrutura de aço inoxidável. - Vazão de 2.900 l/h.</t>
  </si>
  <si>
    <t>SLAZATEX</t>
  </si>
  <si>
    <t>Sonda di livello olio a norme ATEX per rilevamento olio su deoliatori o impianto acque meteoriche compreso quadro di comando e allarme visivo.</t>
  </si>
  <si>
    <t>5 251.00</t>
  </si>
  <si>
    <t>1 995.38</t>
  </si>
  <si>
    <t>Sonda de nível de óleo em conformidade com a ATEX para detecção de óleo em separadores de óleo ou sistemas de águas pluviais, incluindo painel de controle e alarme visual.</t>
  </si>
  <si>
    <t>SLGZ002</t>
  </si>
  <si>
    <t>Dispositivo di allarme per il livello dei grassi comprensivo di unità di controllo e sonda di tipo capacitivo (monofase).</t>
  </si>
  <si>
    <t>Dispositivo de alarme de nível de gordura, incluindo unidade de controle e sonda capacitiva (monofásico).</t>
  </si>
  <si>
    <t>SLGZGA-2</t>
  </si>
  <si>
    <t>Dispositivo di allarme per fanghi completo di unità di controllo e sensori.</t>
  </si>
  <si>
    <t>6 781.00</t>
  </si>
  <si>
    <t>2 576.78</t>
  </si>
  <si>
    <t>Dispositivo de alarme de lodo completo com unidade de controle e sensores.</t>
  </si>
  <si>
    <t>SLOSZ004</t>
  </si>
  <si>
    <t>Dispositivo di allarme per separatori di olio.  Il pacchetto include:</t>
  </si>
  <si>
    <t>8 186.00</t>
  </si>
  <si>
    <t>3 110.68</t>
  </si>
  <si>
    <t>Dispositivo de alarme para separador de óleo. O pacote inclui:</t>
  </si>
  <si>
    <t>SLOZ003</t>
  </si>
  <si>
    <t>Sensore di livello olio composto da n° 2 galleggianti per livellamento contatto ad aste regolabili per segnalazione livello olio.</t>
  </si>
  <si>
    <t>Sensor de nível de óleo composto por 2 flutuadores para contato de nivelamento com hastes ajustáveis ​​para indicação do nível de óleo.</t>
  </si>
  <si>
    <t>SLSZ001</t>
  </si>
  <si>
    <t>Dispositivo di allarme per il livello acqua all'interno del serbatoio comprensivo di allarme visivo.</t>
  </si>
  <si>
    <t>Dispositivo de alarme para o nível de água dentro do tanque, incluindo alarme visual.</t>
  </si>
  <si>
    <t>SLVY001</t>
  </si>
  <si>
    <t>Indicatore di livello visivo da inserire all'esterno dei serbatoi.</t>
  </si>
  <si>
    <t>Indicador visual de nível a ser inserido na parte externa dos tanques.</t>
  </si>
  <si>
    <t>SOFCAN110M</t>
  </si>
  <si>
    <t>Soffiante a canale laterale per l'insufflazione di aria all'interno di impianti biologici - potenza 1100 Watt monofase.</t>
  </si>
  <si>
    <t>3 400.00</t>
  </si>
  <si>
    <t>1 292.00</t>
  </si>
  <si>
    <t>Soprador de canal lateral para insuflar ar em instalações biológicas - potência de 1100 Watts monofásico.</t>
  </si>
  <si>
    <t>SOFCAN220T</t>
  </si>
  <si>
    <t>Soffiante a canale laterale per l'insufflazione di aria all'interno di impianti biologici - potenza 2200 Watt trifase.</t>
  </si>
  <si>
    <t>3 684.00</t>
  </si>
  <si>
    <t>1 399.92</t>
  </si>
  <si>
    <t>Soprador de canal lateral para insuflar ar em instalações biológicas - potência 2200 Watt trifásico.</t>
  </si>
  <si>
    <t>SOFMEM035M</t>
  </si>
  <si>
    <t>Soffiante a membrana per l'insulfazione di aria all'interno di impianti biologici aerobici potenza 0,04 Kw.</t>
  </si>
  <si>
    <t>Soprador de membrana para insulfiltração de ar em instalações biológicas aeróbicas, potência de 0,04 kW.</t>
  </si>
  <si>
    <t>SOFMEM048M</t>
  </si>
  <si>
    <t>Soffiante a membrana per l'insulfazione di aria all'interno di impianti biologici aerobici potenza 0,05 kW.</t>
  </si>
  <si>
    <t>Soprador de membrana para insulfiltração de ar em instalações biológicas aeróbicas, potência de 0,05 kW.</t>
  </si>
  <si>
    <t>SOFMEM050M</t>
  </si>
  <si>
    <t>SOFMEM110M</t>
  </si>
  <si>
    <t>Soffiante a membrana per l'insulfazione di aria all'interno di impianti biologici potenza 1,10 Kw.</t>
  </si>
  <si>
    <t>Soprador de membrana para insulfiltração de ar em instalações biológicas, potência de 1,10 kW.</t>
  </si>
  <si>
    <t>SOFMEM115M</t>
  </si>
  <si>
    <t>Soffiante a membrana per l'insulfazione di aria all'interno di impianti biologici aerobici potenza 0,15 kW.</t>
  </si>
  <si>
    <t>2 339.00</t>
  </si>
  <si>
    <t>Soprador de membrana para insulfatação de ar em sistemas biológicos aeróbicos, potência de 0,15 kW.</t>
  </si>
  <si>
    <t>SOFMEM220T</t>
  </si>
  <si>
    <t>Soffiante a membrana per l'insulfazione di aria all'interno di impianti biologici potenza 2,20 kW.</t>
  </si>
  <si>
    <t>Soprador de membrana para insulfiltração de ar em instalações biológicas, potência de 2,20 kW.</t>
  </si>
  <si>
    <t>SPUY340</t>
  </si>
  <si>
    <t>Spugna in poliuretano espanso di colore blu utilizzata come materiale filtrante nelle cartucce di filtri a coalescenza - dimensioni Lu 1mt x La 2mt H 30 mm.</t>
  </si>
  <si>
    <t>Esponja de poliuretano azul utilizada como material filtrante em cartuchos de filtros coalescentes - dimensões: C 1m x L 2m x A 30mm.</t>
  </si>
  <si>
    <t>SSMPY1250</t>
  </si>
  <si>
    <t>Sella in acciaio zincato per posizionamento serbatoio modulare piccolo da esterno.</t>
  </si>
  <si>
    <t>1 152.00</t>
  </si>
  <si>
    <t>Suporte de aço galvanizado para posicionar um pequeno tanque modular externo.</t>
  </si>
  <si>
    <t>SSM-Y2100</t>
  </si>
  <si>
    <t>Sella in acciaio zincato per posizionamento serbatoio modulare fuori terra.</t>
  </si>
  <si>
    <t>1 423.00</t>
  </si>
  <si>
    <t>Selim de aço galvanizado para posicionar o tanque modular acima do solo.</t>
  </si>
  <si>
    <t>STARSINK</t>
  </si>
  <si>
    <t>Additivo costruito da microrganismi naturali per la degradazione dei grassi e le sostanze organiche che si depositano negli scarichi delle cucine e nei degrassatori.</t>
  </si>
  <si>
    <t>Aditivo feito a partir de microrganismos naturais para a decomposição de gordura e substâncias orgânicas que se acumulam em ralos e caixas de gordura de cozinhas.</t>
  </si>
  <si>
    <t>STDIS500B</t>
  </si>
  <si>
    <t>Dissuasore di sosta, di colore marmorizzato, di dimensioni D.500xh550 mm.</t>
  </si>
  <si>
    <t>Poste de estacionamento, cor marmorizada, dimensões D.500xh550 mm.</t>
  </si>
  <si>
    <t>STDIS500G</t>
  </si>
  <si>
    <t>Dissuasore di sosta, di colore giallo, di dimensioni D.500xh550 mm.</t>
  </si>
  <si>
    <t>Poste de estacionamento, de cor amarela, com dimensões de 500 mm de diâmetro por 550 mm de altura.</t>
  </si>
  <si>
    <t>STRY100GRL</t>
  </si>
  <si>
    <t>Griglia di trattenimento solidi in acciaio inox inserita su stramazzo in PE posto in uscita alle vasche di laminazione. Il cestello è dotato di tubo di estrazione per la pulizia e la manutenzione.</t>
  </si>
  <si>
    <t>Grelha de retenção de sólidos em aço inoxidável inserida em um vertedouro de PE localizado na saída do tanque de laminação. A cesta está equipada com um tubo de extração para limpeza e manutenção.</t>
  </si>
  <si>
    <t>TTPX750R</t>
  </si>
  <si>
    <t>Tappo ø 750 mm a ribalta.</t>
  </si>
  <si>
    <t>Tampa flip-top de ø 750 mm.</t>
  </si>
  <si>
    <t>TTPX75-80</t>
  </si>
  <si>
    <t>Tappo rettangolare con chiusura a chiave.</t>
  </si>
  <si>
    <t>Tampa retangular com fechadura de chave.</t>
  </si>
  <si>
    <t>TTPY140BM</t>
  </si>
  <si>
    <t>Tappo ø 140 mm a baionetta.</t>
  </si>
  <si>
    <t>Cabeça de baioneta ø 140 mm.</t>
  </si>
  <si>
    <t>TTPY200BM</t>
  </si>
  <si>
    <t>Tappo ø 200 mm filetto mascio.</t>
  </si>
  <si>
    <t>Tampa com rosca macho de ø 200 mm.</t>
  </si>
  <si>
    <t>TTPY400BF</t>
  </si>
  <si>
    <t>Tappo ø 400 mm a baionetta femmina.</t>
  </si>
  <si>
    <t>Tampa com diâmetro de 400 mm e encaixe tipo baioneta fêmea.</t>
  </si>
  <si>
    <t>TTPY400BM</t>
  </si>
  <si>
    <t>Tappo ø 400 mm a baionetta.</t>
  </si>
  <si>
    <t>Cabeça de baioneta ø 400 mm.</t>
  </si>
  <si>
    <t>TTPY620BM</t>
  </si>
  <si>
    <t>Tappo ø 620 mm a baionetta.</t>
  </si>
  <si>
    <t>Cabeça de baioneta ø 620 mm.</t>
  </si>
  <si>
    <t>TUBA50</t>
  </si>
  <si>
    <t>Tubo di carico da acquedotto 2''</t>
  </si>
  <si>
    <t>Tubo de entrada de água da rede pública de 2 polegadas</t>
  </si>
  <si>
    <t>TUBA63</t>
  </si>
  <si>
    <t>Tubo ritorno flussimetro ø 2" 1/2</t>
  </si>
  <si>
    <t>Tubo de retorno do medidor de vazão ø 2" 1/2</t>
  </si>
  <si>
    <t>TUBPEY250F</t>
  </si>
  <si>
    <t>Tubo Corrugato in PE saldato al serbatoio/vasca con estremità bicchierata per innesto tubazione ø 250 mm.</t>
  </si>
  <si>
    <t>Tubo de PE corrugado soldado ao tanque/reservatório com extremidade de encaixe para conexão de tubo de ø 250 mm.</t>
  </si>
  <si>
    <t>TUBPEY250M</t>
  </si>
  <si>
    <t>Tubo Corrugato in Polietilene saldato al serbatoio / vasca con estremità normale per innesto tubazione con bicchiere o altro tipo di giunzione ø 250 mm.</t>
  </si>
  <si>
    <t>Tubo corrugado de polietileno soldado ao tanque/reservatório com extremidade normal para conexão de tubo com encaixe ou outro tipo de junta ø 250 mm.</t>
  </si>
  <si>
    <t>TUBPEY315F</t>
  </si>
  <si>
    <t>Tubo Corrugato in PE saldato al serbatoio/vasca con estremità bicchierata per innesto tubazione ø 315 mm.</t>
  </si>
  <si>
    <t>Tubo de PE corrugado soldado ao tanque/reservatório com extremidade de encaixe para tubo de conexão de ø 315 mm.</t>
  </si>
  <si>
    <t>TUBPEY315M</t>
  </si>
  <si>
    <t>Tubo Corrugato in Polietilene saldato al serbatoio / vasca con estremità normale per innesto tubazione con bicchiere o altro tipo di giunzione ø 315 mm.</t>
  </si>
  <si>
    <t>Tubo corrugado de polietileno soldado ao tanque/reservatório com extremidade normal para conexão de tubo com encaixe ou outro tipo de junta ø 315 mm.</t>
  </si>
  <si>
    <t>TUBPEY400F</t>
  </si>
  <si>
    <t>Tubo Corrugato in PE saldato al serbatoio/vasca con estremità bicchierata per innesto tubazione ø 400 mm.</t>
  </si>
  <si>
    <t>Tubo de PE corrugado soldado ao tanque/reservatório com extremidade de encaixe para conexão de tubo de ø 400 mm.</t>
  </si>
  <si>
    <t>TUBPEY400M</t>
  </si>
  <si>
    <t>Tubo Corrugato in Polietilene saldato al serbatoio / vasca con estremità normale per innesto tubazione con bicchiere o altro tipo di giunzione ø 400 mm.</t>
  </si>
  <si>
    <t>Tubo corrugado de polietileno soldado ao tanque/reservatório com extremidade normal para conexão de tubo com encaixe ou outro tipo de junta ø 400 mm.</t>
  </si>
  <si>
    <t>TUBPEY500F</t>
  </si>
  <si>
    <t>Tubo Corrugato in PE saldato al serbatoio/vasca con estremità bicchierata per innesto tubazione ø 500 mm.</t>
  </si>
  <si>
    <t>Tubo de PE corrugado soldado ao tanque/reservatório com extremidade de encaixe para conexão de tubo de ø 500 mm.</t>
  </si>
  <si>
    <t>TUBPEY500M</t>
  </si>
  <si>
    <t>Tubo Corrugato in Polietilene saldato al serbatoio / vasca con estremità normale per innesto tubazione con bicchiere o altro tipo di giunzione ø 500 mm.</t>
  </si>
  <si>
    <t>Tubo de polietileno corrugado soldado ao tanque/reservatório com extremidade normal para conexão de tubo com encaixe ou outro tipo de junta ø 500 mm.</t>
  </si>
  <si>
    <t>TUBPPY125F</t>
  </si>
  <si>
    <t>Tronchetto di tubo in PP liscio collegato a serbatoi/vasca tramite guarnizione labbro ø 125 mm.</t>
  </si>
  <si>
    <t>Seção de tubo de PP liso conectada a tanques/reservatórios através de uma vedação labial de ø 125 mm.</t>
  </si>
  <si>
    <t>TUBPPY125M</t>
  </si>
  <si>
    <t>Tronchetto di tubo in PVC con bicchiere Femmina collegato a serbatoi/vasca tramite guarnizione labbro ø 125 mm.</t>
  </si>
  <si>
    <t>Seção de tubo de PVC com encaixe fêmea para conexão a tanques/reservatórios através de uma vedação labial de ø 125 mm.</t>
  </si>
  <si>
    <t>TUBPPY160F</t>
  </si>
  <si>
    <t>Tronchetto di tubo in PP liscio collegato a serbatoi/vasca tramite guarnizione labbro ø 160 mm.</t>
  </si>
  <si>
    <t>Seção de tubo de PP liso conectada a tanques/reservatórios através de uma vedação labial de ø 160 mm.</t>
  </si>
  <si>
    <t>TUBPPY160M</t>
  </si>
  <si>
    <t>Tronchetto di tubo in PVC con bicchiere Femmina collegato a serbatoi/vasca tramite guarnizione labbro ø 160 mm.</t>
  </si>
  <si>
    <t>Seção de tubo de PVC com encaixe fêmea para conexão a tanques/reservatórios através de uma vedação labial de ø 160 mm.</t>
  </si>
  <si>
    <t>TUBPPY200F</t>
  </si>
  <si>
    <t>Tronchetto di tubo in PP liscio collegato a serbatoi/vasca tramite guarnizione labbro ø 200 mm.</t>
  </si>
  <si>
    <t>Seção de tubo de PP liso conectada a tanques/reservatórios através de uma vedação labial de ø 200 mm.</t>
  </si>
  <si>
    <t>TUBPPY200M</t>
  </si>
  <si>
    <t>Tronchetto di tubo in PVC con bicchiere Femmina collegato a serbatoi/vasca tramite guarnizione labbro ø 200 mm.</t>
  </si>
  <si>
    <t>Seção de tubo de PVC com encaixe fêmea para conexão a tanques/reservatórios através de uma vedação labial de ø 200 mm.</t>
  </si>
  <si>
    <t>TUBPPY250F</t>
  </si>
  <si>
    <t>Tronchetto di tubo in PP liscio collegato a serbatoi/vasca tramite guarnizione labbro ø 250 mm.</t>
  </si>
  <si>
    <t>Seção de tubo de PP liso conectada a tanques/reservatórios através de uma vedação labial de ø 250 mm.</t>
  </si>
  <si>
    <t>TUBPPY250M</t>
  </si>
  <si>
    <t>Tronchetto di tubo in PVC con bicchiere Femmina collegato a serbatoi/vasca tramite guarnizione labbro ø 250 mm.</t>
  </si>
  <si>
    <t>Seção de tubo de PVC com encaixe fêmea para conexão a tanques/reservatórios através de uma vedação labial de ø 250 mm.</t>
  </si>
  <si>
    <t>TUBY125EL</t>
  </si>
  <si>
    <t>Tubo PE elettrosaldato di collegamento ø 125 mm.</t>
  </si>
  <si>
    <t>Tubo de conexão em PE eletrosoldado com diâmetro de 125 mm.</t>
  </si>
  <si>
    <t>TUBY125F</t>
  </si>
  <si>
    <t>Tronchetto di collegamento in PE elettrosaldato al serbatoio con attacco flangiato ø 125 mm.</t>
  </si>
  <si>
    <t>Tubo de conexão em PE eletrossoldado ao tanque com conexão flangeada de ø 125 mm.</t>
  </si>
  <si>
    <t>TUBY125GRN</t>
  </si>
  <si>
    <t>Tronchetto di tubo in PVC maschio collegato a serbatoi/vasca tramite guarnizione labbro ø 125 mm.</t>
  </si>
  <si>
    <t>Seção de tubo de PVC macho conectada a tanques/reservatórios através de uma vedação labial de ø 125 mm.</t>
  </si>
  <si>
    <t>TUBY125GRNF</t>
  </si>
  <si>
    <t>TUBY160EL</t>
  </si>
  <si>
    <t>Tubo PE elettrosaldato di collegamento ø 160 mm.</t>
  </si>
  <si>
    <t>Tubo de conexão em PE eletrosoldado com diâmetro de 160 mm.</t>
  </si>
  <si>
    <t>TUBY160F</t>
  </si>
  <si>
    <t>Tronchetto di collegamento in PE elettrosaldato al serbatoio con attacco flangiato ø 160 mm.</t>
  </si>
  <si>
    <t>Tubo de conexão em PE eletrossoldado ao tanque com conexão flangeada de ø 160 mm.</t>
  </si>
  <si>
    <t>TUBY160GRN</t>
  </si>
  <si>
    <t>Tronchetto di tubo in PVC maschio collegato a serbatoi/vasca tramite guarnizione labbro ø 160 mm.</t>
  </si>
  <si>
    <t>Seção de tubo de PVC macho conectada a tanques/reservatórios através de uma vedação labial de ø 160 mm.</t>
  </si>
  <si>
    <t>TUBY160GRNF</t>
  </si>
  <si>
    <t>TUBY200EL</t>
  </si>
  <si>
    <t>Tubo PE elettrosaldato di collegamento ø 200 mm.</t>
  </si>
  <si>
    <t>Tubo de conexão em PE eletrosoldado com diâmetro de 200 mm.</t>
  </si>
  <si>
    <t>TUBY200F</t>
  </si>
  <si>
    <t>Tronchetto di collegamento in PE elettrosaldato al serbatoio con attacco flangiato ø 200 mm.</t>
  </si>
  <si>
    <t>Tubo de conexão em PE eletrossoldado ao tanque com conexão flangeada de ø 200 mm.</t>
  </si>
  <si>
    <t>TUBY200GRN</t>
  </si>
  <si>
    <t>Tronchetto di tubo in PVC maschio collegato a serbatoi/vasca tramite guarnizione labbro ø 200 mm.</t>
  </si>
  <si>
    <t>Seção de tubo de PVC macho conectada a tanques/reservatórios através de uma vedação labial de ø 200 mm.</t>
  </si>
  <si>
    <t>TUBY200GRNF</t>
  </si>
  <si>
    <t>TUBY250EL</t>
  </si>
  <si>
    <t>Tubo PE elettrosaldato di collegamento ø 250 mm.</t>
  </si>
  <si>
    <t>Tubo de conexão em PE eletrosoldado ø 250 mm.</t>
  </si>
  <si>
    <t>TUBY250F</t>
  </si>
  <si>
    <t>Tronchetto di collegamento in PE elettrosaldato al serbatoio con attacco flangiato ø 250 mm.</t>
  </si>
  <si>
    <t>Tubo de conexão em PE eletrossoldado ao tanque com conexão flangeada de ø 250 mm.</t>
  </si>
  <si>
    <t>TUBY250GRN</t>
  </si>
  <si>
    <t>Tronchetto di tubo in PVC maschio collegato a serbatoi/vasca tramite guarnizione labbro ø 250 mm.</t>
  </si>
  <si>
    <t>Seção de tubo de PVC macho conectada a tanques/reservatórios através de uma vedação labial de ø 250 mm.</t>
  </si>
  <si>
    <t>TUBY250GRNF</t>
  </si>
  <si>
    <t>VALA50</t>
  </si>
  <si>
    <t>Valvola a galleggiante di carico ø  2''</t>
  </si>
  <si>
    <t>Válvula de bóia de carregamento ø 2''</t>
  </si>
  <si>
    <t>VALY012SO</t>
  </si>
  <si>
    <t>Valvola a sfera in ottone dimensioni in/out ø ½"</t>
  </si>
  <si>
    <t>Válvula de esfera de latão, dimensões de entrada/saída ø ½"</t>
  </si>
  <si>
    <t>VALY012SP</t>
  </si>
  <si>
    <t>Valvola a sfera in polipropilene dimensioni in/out ø ½"</t>
  </si>
  <si>
    <t>Válvula de esfera em polipropileno, dimensões de entrada/saída ø ½"</t>
  </si>
  <si>
    <t>VALY012SX</t>
  </si>
  <si>
    <t>Valvola a sfera in INOX dimensioni in/out ø ½"</t>
  </si>
  <si>
    <t>Válvula de esfera em aço inoxidável, dimensões de entrada/saída ø ½"</t>
  </si>
  <si>
    <t>VALY034SO</t>
  </si>
  <si>
    <t>Valvola a sfera in ottone dimensioni in/out ø ¾"</t>
  </si>
  <si>
    <t>Válvula de esfera de latão, dimensões de entrada/saída ø ¾"</t>
  </si>
  <si>
    <t>VALY034SP</t>
  </si>
  <si>
    <t>Valvola a sfera in polipropilene dimensioni in/out ø ¾"</t>
  </si>
  <si>
    <t>Válvula de esfera em polipropileno, dimensões de entrada/saída ø ¾"</t>
  </si>
  <si>
    <t>VALY034SX</t>
  </si>
  <si>
    <t>Valvola a sfera in INOX dimensioni in/out ø ¾"</t>
  </si>
  <si>
    <t>Válvula de esfera em aço inoxidável, dimensões de entrada/saída ø ¾"</t>
  </si>
  <si>
    <t>VALY100SO</t>
  </si>
  <si>
    <t>Valvola a sfera in ottone dimensioni in/out ø 1"</t>
  </si>
  <si>
    <t>Válvula de esfera de latão, dimensões de entrada/saída ø 1"</t>
  </si>
  <si>
    <t>VALY100SP</t>
  </si>
  <si>
    <t>Valvola a sfera in polipropilene dimensioni in/out ø 1"</t>
  </si>
  <si>
    <t>Válvula de esfera em polipropileno, dimensões de entrada/saída ø 1"</t>
  </si>
  <si>
    <t>VALY100SX</t>
  </si>
  <si>
    <t>Valvola a sfera in INOX dimensioni in/out ø 1"</t>
  </si>
  <si>
    <t>Válvula de esfera em aço inoxidável, dimensões de entrada/saída ø 1"</t>
  </si>
  <si>
    <t>VALY112SO</t>
  </si>
  <si>
    <t>Valvola a sfera in ottone dimensioni in/out ø 1½"</t>
  </si>
  <si>
    <t>Válvula de esfera de latão, dimensões de entrada/saída ø 1½"</t>
  </si>
  <si>
    <t>VALY112SP</t>
  </si>
  <si>
    <t>Valvola a sfera in polipropilene dimensioni in/out ø 1½"</t>
  </si>
  <si>
    <t>Válvula de esfera em polipropileno, dimensões de entrada/saída ø 1½"</t>
  </si>
  <si>
    <t>VALY112SX</t>
  </si>
  <si>
    <t>Valvola a sfera in INOX dimensioni in/out ø 1½"</t>
  </si>
  <si>
    <t>Válvula de esfera em aço inoxidável, dimensões de entrada/saída ø 1½"</t>
  </si>
  <si>
    <t>VALY114SO</t>
  </si>
  <si>
    <t>Valvola a sfera in ottone dimensioni in/out ø 1¼"</t>
  </si>
  <si>
    <t>Válvula de esfera de latão, dimensões de entrada/saída ø 1¼"</t>
  </si>
  <si>
    <t>VALY114SP</t>
  </si>
  <si>
    <t>Valvola a sfera in polipropilene dimensioni in/out ø 1¼"</t>
  </si>
  <si>
    <t>Válvula de esfera em polipropileno, dimensões de entrada/saída ø 1¼"</t>
  </si>
  <si>
    <t>VALY114SX</t>
  </si>
  <si>
    <t>Valvola a sfera in INOX dimensioni in/out ø 1¼"</t>
  </si>
  <si>
    <t>Válvula de esfera em aço inoxidável, dimensões de entrada/saída ø 1¼"</t>
  </si>
  <si>
    <t>VALY200SO</t>
  </si>
  <si>
    <t>Valvola a sfera in ottone dimensioni in/out ø 2"</t>
  </si>
  <si>
    <t>Válvula de esfera de latão, dimensões de entrada/saída ø 2"</t>
  </si>
  <si>
    <t>VALY200SP</t>
  </si>
  <si>
    <t>Valvola a sfera in polipropilene dimensioni in/out ø 2"</t>
  </si>
  <si>
    <t>Válvula de esfera em polipropileno, dimensões de entrada/saída ø 2"</t>
  </si>
  <si>
    <t>VALY200SX</t>
  </si>
  <si>
    <t>Valvola a sfera in INOX dimensioni in/out ø 2"</t>
  </si>
  <si>
    <t>Válvula de esfera em aço inoxidável, dimensões de entrada/saída ø 2"</t>
  </si>
  <si>
    <t>VDSCC1200</t>
  </si>
  <si>
    <t>Vasca disperdente corrugata capcità 1180 lt per la dispersione del refluo depurato negli strati superficiali del suolo mediante i fori situati nel fondo della vasca.</t>
  </si>
  <si>
    <t>1 161.00</t>
  </si>
  <si>
    <t>Tanque de dispersão corrugado com capacidade de 1180 litros para dispersão de águas residuais purificadas nas camadas superficiais do solo através de orifícios localizados no fundo do tanque.</t>
  </si>
  <si>
    <t>VDSCC1600</t>
  </si>
  <si>
    <t>Vasca disperdente corrugata capcità 1680 lt per la dispersione del refluo depurato negli strati superficiali del suolo mediante i fori situati nel fondo della vasca.</t>
  </si>
  <si>
    <t>Tanque de dispersão corrugado com capacidade de 1680 litros para dispersão de águas residuais purificadas nas camadas superficiais do solo através de orifícios localizados no fundo do tanque.</t>
  </si>
  <si>
    <t>VDSCC800-</t>
  </si>
  <si>
    <t>Vasca disperdente corrugata capcità 840 lt per la dispersione del refluo depurato negli strati superficiali del suolo mediante i fori situati nel fondo della vasca.</t>
  </si>
  <si>
    <t>Tanque de dispersão corrugado com capacidade de 840 litros para dispersão de águas residuais purificadas nas camadas superficiais do solo através de orifícios localizados no fundo do tanque.</t>
  </si>
  <si>
    <t>VLCY125</t>
  </si>
  <si>
    <t>Valvola a clapet ø 125 mm.</t>
  </si>
  <si>
    <t>Válvula de claquete ø 125 mm.</t>
  </si>
  <si>
    <t>VLCY160</t>
  </si>
  <si>
    <t>Valvola a clapet ø 160 mm.</t>
  </si>
  <si>
    <t>Válvula de claquete ø 160 mm.</t>
  </si>
  <si>
    <t>VLCY200</t>
  </si>
  <si>
    <t>Valvola a clapet ø 200 mm.</t>
  </si>
  <si>
    <t>Válvula oscilante ø 200 mm.</t>
  </si>
  <si>
    <t>VLCY250</t>
  </si>
  <si>
    <t>Valvola a clapet ø 250 mm.</t>
  </si>
  <si>
    <t>Válvula oscilante ø 250 mm.</t>
  </si>
  <si>
    <t>VLCY315</t>
  </si>
  <si>
    <t>Valvola a clapet ø 315 mm.</t>
  </si>
  <si>
    <t>Válvula Clapet ø 315 mm.</t>
  </si>
  <si>
    <t>VRFYGHI25</t>
  </si>
  <si>
    <t>Valvola di ritegno filettata 1" per installazione su tubazioni di mandata pompa.</t>
  </si>
  <si>
    <t>Válvula de retenção roscada de 1" para instalação em tubulações de distribuição de bombas.</t>
  </si>
  <si>
    <t>VRFYGHI32</t>
  </si>
  <si>
    <t>Valvola di ritegno filettata 1" ¼ per installazione su tubazioni di mandata pompa.</t>
  </si>
  <si>
    <t>Válvula de retenção com rosca de 1" ¼ para instalação em tubulações de distribuição de bombas.</t>
  </si>
  <si>
    <t>VRFYGHI40</t>
  </si>
  <si>
    <t>Valvola di ritegno filettata 1" ½ per installazione su tubazioni di mandata pompa.</t>
  </si>
  <si>
    <t>Válvula de retenção com rosca de 1" ½ para instalação em tubulações de distribuição de bombas.</t>
  </si>
  <si>
    <t>VRFYGHIDN100</t>
  </si>
  <si>
    <t>Valvola di ritegno flangiata DN 100 per installazione su tubazioni di mandata pompa.</t>
  </si>
  <si>
    <t>Válvula de retenção flangeada DN 100 para instalação em tubulações de distribuição de bombas.</t>
  </si>
  <si>
    <t>VRFYGHIDN150</t>
  </si>
  <si>
    <t>Valvola di ritegno flangiata DN 150 per installazione su tubazioni di mandata pompa.</t>
  </si>
  <si>
    <t>Válvula de retenção flangeada DN 150 para instalação em tubulações de distribuição de bombas.</t>
  </si>
  <si>
    <t>VRFYGHIDN50-</t>
  </si>
  <si>
    <t>Valvola di ritegno flangiata DN 50 per installazione su tubazioni di mandata pompa.</t>
  </si>
  <si>
    <t>Válvula de retenção flangeada DN 50 para instalação em tubulações de distribuição de bombas.</t>
  </si>
  <si>
    <t>VRFYGHIDN65-</t>
  </si>
  <si>
    <t>Valvola di ritegno flangiata DN 65 per installazione su tubazioni di mandata pompa.</t>
  </si>
  <si>
    <t>Válvula de retenção flangeada DN 65 para instalação em tubulações de distribuição de bombas.</t>
  </si>
  <si>
    <t>VRFYGHIDN80-</t>
  </si>
  <si>
    <t>Valvola di ritegno flangiata DN 80 per installazione su tubazioni di mandata pompa.</t>
  </si>
  <si>
    <t>Válvula de retenção flangeada DN 80 para instalação em tubulações de distribuição de bombas.</t>
  </si>
  <si>
    <t>IVA (exemplos PT)</t>
  </si>
  <si>
    <t>Notas</t>
  </si>
  <si>
    <t>Taxa normal (Continente)</t>
  </si>
  <si>
    <t>IVA 13%</t>
  </si>
  <si>
    <t>Taxa intermedia</t>
  </si>
  <si>
    <t>IVA 6%</t>
  </si>
  <si>
    <t>Taxa reduzida</t>
  </si>
  <si>
    <t>IVA Isento</t>
  </si>
  <si>
    <t>Operacoes isentas (indicar artigo aplicavel na configuracao)</t>
  </si>
  <si>
    <t>ATENCAO: os nomes dos impostos devem coincidir EXATAMENTE com os impostos configurados na base Odoo do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</si>
</sst>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b/>
      <sz val="11.0"/>
      <color rgb="FF1F4E78"/>
      <name val="Calibri"/>
      <scheme val="minor"/>
    </font>
    <font>
      <sz val="10.0"/>
      <color rgb="FF404040"/>
      <name val="Calibri"/>
      <scheme val="minor"/>
    </font>
    <font>
      <b/>
      <sz val="11.0"/>
      <color rgb="FFFFFFFF"/>
      <name val="Calibri"/>
      <scheme val="minor"/>
    </font>
    <font>
      <sz val="8.0"/>
      <color rgb="FF000000"/>
      <name val="Calibri"/>
    </font>
    <font>
      <i/>
      <color rgb="FF80808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i/>
      <sz val="10.0"/>
      <color rgb="FFC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readingOrder="0" vertical="top"/>
    </xf>
    <xf borderId="1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5" fontId="6" numFmtId="4" xfId="0" applyAlignment="1" applyBorder="1" applyFont="1" applyNumberFormat="1">
      <alignment horizontal="right" readingOrder="0" shrinkToFit="0" vertical="top" wrapText="1"/>
    </xf>
    <xf borderId="2" fillId="4" fontId="7" numFmtId="4" xfId="0" applyAlignment="1" applyBorder="1" applyFont="1" applyNumberFormat="1">
      <alignment horizontal="right" readingOrder="0" vertical="top"/>
    </xf>
    <xf borderId="0" fillId="0" fontId="8" numFmtId="4" xfId="0" applyAlignment="1" applyFont="1" applyNumberFormat="1">
      <alignment horizontal="right" readingOrder="0"/>
    </xf>
    <xf borderId="0" fillId="0" fontId="8" numFmtId="0" xfId="0" applyFont="1"/>
    <xf borderId="0" fillId="0" fontId="2" numFmtId="0" xfId="0" applyFont="1"/>
    <xf borderId="0" fillId="0" fontId="3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2">
      <c r="B2" s="1" t="s">
        <v>0</v>
      </c>
    </row>
    <row r="4">
      <c r="B4" s="2" t="s">
        <v>1</v>
      </c>
    </row>
    <row r="5">
      <c r="B5" s="3" t="s">
        <v>2</v>
      </c>
    </row>
    <row r="6">
      <c r="B6" s="3" t="s">
        <v>3</v>
      </c>
    </row>
    <row r="7">
      <c r="B7" s="3" t="s">
        <v>4</v>
      </c>
    </row>
    <row r="8">
      <c r="B8" s="3" t="s">
        <v>5</v>
      </c>
    </row>
    <row r="9">
      <c r="B9" s="3" t="s">
        <v>6</v>
      </c>
    </row>
    <row r="10">
      <c r="B10" s="3" t="s">
        <v>7</v>
      </c>
    </row>
    <row r="11">
      <c r="B11" s="3" t="s">
        <v>8</v>
      </c>
    </row>
    <row r="12">
      <c r="B12" s="3"/>
    </row>
    <row r="13">
      <c r="B13" s="2" t="s">
        <v>9</v>
      </c>
    </row>
    <row r="14">
      <c r="B14" s="3" t="s">
        <v>10</v>
      </c>
    </row>
    <row r="15">
      <c r="B15" s="3" t="s">
        <v>11</v>
      </c>
    </row>
    <row r="16">
      <c r="B16" s="3" t="s">
        <v>12</v>
      </c>
    </row>
    <row r="17">
      <c r="B17" s="3" t="s">
        <v>13</v>
      </c>
    </row>
    <row r="18">
      <c r="B18" s="3" t="s">
        <v>14</v>
      </c>
    </row>
    <row r="19">
      <c r="B19" s="3" t="s">
        <v>15</v>
      </c>
    </row>
    <row r="20">
      <c r="B20" s="3" t="s">
        <v>16</v>
      </c>
    </row>
    <row r="21" ht="15.75" customHeight="1">
      <c r="B21" s="3" t="s">
        <v>17</v>
      </c>
    </row>
    <row r="22" ht="15.75" customHeight="1">
      <c r="B22" s="3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14.0"/>
    <col customWidth="1" min="4" max="4" width="16.0"/>
    <col customWidth="1" min="5" max="5" width="18.0"/>
    <col customWidth="1" min="6" max="6" width="22.0"/>
    <col customWidth="1" min="7" max="7" width="18.0"/>
    <col customWidth="1" min="8" max="8" width="16.0"/>
    <col customWidth="1" min="9" max="9" width="14.0"/>
    <col customWidth="1" min="10" max="10" width="12.0"/>
    <col customWidth="1" min="11" max="12" width="16.0"/>
    <col customWidth="1" min="13" max="13" width="12.0"/>
    <col customWidth="1" min="14" max="14" width="13.0"/>
    <col customWidth="1" min="15" max="15" width="24.0"/>
    <col customWidth="1" min="16" max="16" width="20.0"/>
    <col customWidth="1" min="17" max="17" width="14.0"/>
    <col customWidth="1" min="18" max="18" width="30.0"/>
    <col customWidth="1" min="19" max="19" width="12.0"/>
    <col customWidth="1" min="20" max="20" width="28.0"/>
    <col customWidth="1" min="21" max="26" width="8.71"/>
  </cols>
  <sheetData>
    <row r="1" ht="33.75" customHeight="1">
      <c r="A1" s="4" t="s">
        <v>19</v>
      </c>
      <c r="B1" s="4" t="s">
        <v>20</v>
      </c>
      <c r="C1" s="4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4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</row>
    <row r="2">
      <c r="A2" s="6" t="s">
        <v>39</v>
      </c>
      <c r="B2" s="6" t="s">
        <v>40</v>
      </c>
      <c r="C2" s="7" t="s">
        <v>41</v>
      </c>
      <c r="D2" s="7" t="s">
        <v>42</v>
      </c>
      <c r="E2" s="8" t="s">
        <v>43</v>
      </c>
      <c r="F2" s="6" t="s">
        <v>44</v>
      </c>
      <c r="G2" s="7"/>
      <c r="H2" s="7" t="s">
        <v>45</v>
      </c>
      <c r="I2" s="9">
        <v>267.0</v>
      </c>
      <c r="J2" s="10">
        <v>101.46</v>
      </c>
      <c r="K2" s="7" t="s">
        <v>46</v>
      </c>
      <c r="L2" s="7" t="s">
        <v>46</v>
      </c>
      <c r="M2" s="7" t="s">
        <v>42</v>
      </c>
      <c r="N2" s="7" t="s">
        <v>42</v>
      </c>
      <c r="O2" s="8" t="s">
        <v>43</v>
      </c>
      <c r="P2" s="6" t="s">
        <v>39</v>
      </c>
      <c r="Q2" s="10">
        <v>101.46</v>
      </c>
      <c r="R2" s="7" t="s">
        <v>47</v>
      </c>
      <c r="S2" s="7"/>
      <c r="T2" s="7"/>
    </row>
    <row r="3">
      <c r="A3" s="6" t="s">
        <v>48</v>
      </c>
      <c r="B3" s="6" t="s">
        <v>49</v>
      </c>
      <c r="C3" s="7" t="s">
        <v>41</v>
      </c>
      <c r="D3" s="7" t="s">
        <v>42</v>
      </c>
      <c r="E3" s="8" t="s">
        <v>43</v>
      </c>
      <c r="F3" s="6" t="s">
        <v>44</v>
      </c>
      <c r="G3" s="7"/>
      <c r="H3" s="7" t="s">
        <v>45</v>
      </c>
      <c r="I3" s="9">
        <v>196.0</v>
      </c>
      <c r="J3" s="10">
        <v>74.48</v>
      </c>
      <c r="K3" s="7" t="s">
        <v>46</v>
      </c>
      <c r="L3" s="7" t="s">
        <v>46</v>
      </c>
      <c r="M3" s="7" t="s">
        <v>42</v>
      </c>
      <c r="N3" s="7" t="s">
        <v>42</v>
      </c>
      <c r="O3" s="8" t="s">
        <v>43</v>
      </c>
      <c r="P3" s="6" t="s">
        <v>48</v>
      </c>
      <c r="Q3" s="10">
        <v>74.48</v>
      </c>
      <c r="R3" s="7" t="s">
        <v>50</v>
      </c>
      <c r="S3" s="7"/>
      <c r="T3" s="7"/>
    </row>
    <row r="4">
      <c r="A4" s="6" t="s">
        <v>51</v>
      </c>
      <c r="B4" s="6" t="s">
        <v>52</v>
      </c>
      <c r="C4" s="7" t="s">
        <v>41</v>
      </c>
      <c r="D4" s="7" t="s">
        <v>42</v>
      </c>
      <c r="E4" s="8" t="s">
        <v>43</v>
      </c>
      <c r="F4" s="6" t="s">
        <v>44</v>
      </c>
      <c r="G4" s="7"/>
      <c r="H4" s="7" t="s">
        <v>45</v>
      </c>
      <c r="I4" s="9">
        <v>149.0</v>
      </c>
      <c r="J4" s="10">
        <v>56.62</v>
      </c>
      <c r="K4" s="7" t="s">
        <v>46</v>
      </c>
      <c r="L4" s="7" t="s">
        <v>46</v>
      </c>
      <c r="M4" s="7" t="s">
        <v>42</v>
      </c>
      <c r="N4" s="7" t="s">
        <v>42</v>
      </c>
      <c r="O4" s="8" t="s">
        <v>43</v>
      </c>
      <c r="P4" s="6" t="s">
        <v>51</v>
      </c>
      <c r="Q4" s="10">
        <v>56.62</v>
      </c>
      <c r="R4" s="7" t="s">
        <v>53</v>
      </c>
      <c r="S4" s="7"/>
      <c r="T4" s="7"/>
    </row>
    <row r="5">
      <c r="A5" s="6" t="s">
        <v>54</v>
      </c>
      <c r="B5" s="6" t="s">
        <v>55</v>
      </c>
      <c r="C5" s="7" t="s">
        <v>41</v>
      </c>
      <c r="D5" s="7" t="s">
        <v>42</v>
      </c>
      <c r="E5" s="8" t="s">
        <v>43</v>
      </c>
      <c r="F5" s="6" t="s">
        <v>44</v>
      </c>
      <c r="H5" s="7" t="s">
        <v>45</v>
      </c>
      <c r="I5" s="11">
        <v>171.0</v>
      </c>
      <c r="J5" s="10">
        <v>64.98</v>
      </c>
      <c r="K5" s="7" t="s">
        <v>46</v>
      </c>
      <c r="L5" s="7" t="s">
        <v>46</v>
      </c>
      <c r="M5" s="7" t="s">
        <v>42</v>
      </c>
      <c r="N5" s="7" t="s">
        <v>42</v>
      </c>
      <c r="O5" s="8" t="s">
        <v>43</v>
      </c>
      <c r="P5" s="6" t="s">
        <v>54</v>
      </c>
      <c r="Q5" s="10">
        <v>64.98</v>
      </c>
      <c r="R5" s="7" t="s">
        <v>56</v>
      </c>
    </row>
    <row r="6">
      <c r="A6" s="6" t="s">
        <v>57</v>
      </c>
      <c r="B6" s="6" t="s">
        <v>58</v>
      </c>
      <c r="C6" s="7" t="s">
        <v>41</v>
      </c>
      <c r="D6" s="7" t="s">
        <v>42</v>
      </c>
      <c r="E6" s="8" t="s">
        <v>43</v>
      </c>
      <c r="F6" s="6" t="s">
        <v>44</v>
      </c>
      <c r="H6" s="7" t="s">
        <v>45</v>
      </c>
      <c r="I6" s="11">
        <v>181.0</v>
      </c>
      <c r="J6" s="10">
        <v>68.78</v>
      </c>
      <c r="K6" s="7" t="s">
        <v>46</v>
      </c>
      <c r="L6" s="7" t="s">
        <v>46</v>
      </c>
      <c r="M6" s="7" t="s">
        <v>42</v>
      </c>
      <c r="N6" s="7" t="s">
        <v>42</v>
      </c>
      <c r="O6" s="8" t="s">
        <v>43</v>
      </c>
      <c r="P6" s="6" t="s">
        <v>57</v>
      </c>
      <c r="Q6" s="10">
        <v>68.78</v>
      </c>
      <c r="R6" s="7" t="s">
        <v>59</v>
      </c>
    </row>
    <row r="7">
      <c r="A7" s="6" t="s">
        <v>60</v>
      </c>
      <c r="B7" s="6" t="s">
        <v>61</v>
      </c>
      <c r="C7" s="7" t="s">
        <v>41</v>
      </c>
      <c r="D7" s="7" t="s">
        <v>42</v>
      </c>
      <c r="E7" s="8" t="s">
        <v>43</v>
      </c>
      <c r="F7" s="6" t="s">
        <v>44</v>
      </c>
      <c r="H7" s="7" t="s">
        <v>45</v>
      </c>
      <c r="I7" s="11">
        <v>181.0</v>
      </c>
      <c r="J7" s="10">
        <v>68.78</v>
      </c>
      <c r="K7" s="7" t="s">
        <v>46</v>
      </c>
      <c r="L7" s="7" t="s">
        <v>46</v>
      </c>
      <c r="M7" s="7" t="s">
        <v>42</v>
      </c>
      <c r="N7" s="7" t="s">
        <v>42</v>
      </c>
      <c r="O7" s="8" t="s">
        <v>43</v>
      </c>
      <c r="P7" s="6" t="s">
        <v>60</v>
      </c>
      <c r="Q7" s="10">
        <v>68.78</v>
      </c>
      <c r="R7" s="7" t="s">
        <v>62</v>
      </c>
    </row>
    <row r="8">
      <c r="A8" s="6" t="s">
        <v>63</v>
      </c>
      <c r="B8" s="6" t="s">
        <v>64</v>
      </c>
      <c r="C8" s="7" t="s">
        <v>41</v>
      </c>
      <c r="D8" s="7" t="s">
        <v>42</v>
      </c>
      <c r="E8" s="8" t="s">
        <v>43</v>
      </c>
      <c r="F8" s="6" t="s">
        <v>44</v>
      </c>
      <c r="H8" s="7" t="s">
        <v>45</v>
      </c>
      <c r="I8" s="11">
        <v>81.0</v>
      </c>
      <c r="J8" s="10">
        <v>30.78</v>
      </c>
      <c r="K8" s="7" t="s">
        <v>46</v>
      </c>
      <c r="L8" s="7" t="s">
        <v>46</v>
      </c>
      <c r="M8" s="7" t="s">
        <v>42</v>
      </c>
      <c r="N8" s="7" t="s">
        <v>42</v>
      </c>
      <c r="O8" s="8" t="s">
        <v>43</v>
      </c>
      <c r="P8" s="6" t="s">
        <v>63</v>
      </c>
      <c r="Q8" s="10">
        <v>30.78</v>
      </c>
      <c r="R8" s="7" t="s">
        <v>65</v>
      </c>
    </row>
    <row r="9">
      <c r="A9" s="6" t="s">
        <v>66</v>
      </c>
      <c r="B9" s="6" t="s">
        <v>67</v>
      </c>
      <c r="C9" s="7" t="s">
        <v>41</v>
      </c>
      <c r="D9" s="7" t="s">
        <v>42</v>
      </c>
      <c r="E9" s="8" t="s">
        <v>43</v>
      </c>
      <c r="F9" s="6" t="s">
        <v>44</v>
      </c>
      <c r="H9" s="7" t="s">
        <v>45</v>
      </c>
      <c r="I9" s="11">
        <v>188.0</v>
      </c>
      <c r="J9" s="10">
        <v>71.44</v>
      </c>
      <c r="K9" s="7" t="s">
        <v>46</v>
      </c>
      <c r="L9" s="7" t="s">
        <v>46</v>
      </c>
      <c r="M9" s="7" t="s">
        <v>42</v>
      </c>
      <c r="N9" s="7" t="s">
        <v>42</v>
      </c>
      <c r="O9" s="8" t="s">
        <v>43</v>
      </c>
      <c r="P9" s="6" t="s">
        <v>66</v>
      </c>
      <c r="Q9" s="10">
        <v>71.44</v>
      </c>
      <c r="R9" s="7" t="s">
        <v>68</v>
      </c>
    </row>
    <row r="10">
      <c r="A10" s="6" t="s">
        <v>69</v>
      </c>
      <c r="B10" s="6" t="s">
        <v>70</v>
      </c>
      <c r="C10" s="7" t="s">
        <v>41</v>
      </c>
      <c r="D10" s="7" t="s">
        <v>42</v>
      </c>
      <c r="E10" s="8" t="s">
        <v>43</v>
      </c>
      <c r="F10" s="6" t="s">
        <v>44</v>
      </c>
      <c r="H10" s="7" t="s">
        <v>45</v>
      </c>
      <c r="I10" s="11">
        <v>188.0</v>
      </c>
      <c r="J10" s="10">
        <v>71.44</v>
      </c>
      <c r="K10" s="7" t="s">
        <v>46</v>
      </c>
      <c r="L10" s="7" t="s">
        <v>46</v>
      </c>
      <c r="M10" s="7" t="s">
        <v>42</v>
      </c>
      <c r="N10" s="7" t="s">
        <v>42</v>
      </c>
      <c r="O10" s="8" t="s">
        <v>43</v>
      </c>
      <c r="P10" s="6" t="s">
        <v>69</v>
      </c>
      <c r="Q10" s="10">
        <v>71.44</v>
      </c>
      <c r="R10" s="7" t="s">
        <v>71</v>
      </c>
    </row>
    <row r="11">
      <c r="A11" s="6" t="s">
        <v>72</v>
      </c>
      <c r="B11" s="6" t="s">
        <v>73</v>
      </c>
      <c r="C11" s="7" t="s">
        <v>41</v>
      </c>
      <c r="D11" s="7" t="s">
        <v>42</v>
      </c>
      <c r="E11" s="8" t="s">
        <v>43</v>
      </c>
      <c r="F11" s="6" t="s">
        <v>44</v>
      </c>
      <c r="H11" s="7" t="s">
        <v>45</v>
      </c>
      <c r="I11" s="11">
        <v>232.0</v>
      </c>
      <c r="J11" s="10">
        <v>88.16</v>
      </c>
      <c r="K11" s="7" t="s">
        <v>46</v>
      </c>
      <c r="L11" s="7" t="s">
        <v>46</v>
      </c>
      <c r="M11" s="7" t="s">
        <v>42</v>
      </c>
      <c r="N11" s="7" t="s">
        <v>42</v>
      </c>
      <c r="O11" s="8" t="s">
        <v>43</v>
      </c>
      <c r="P11" s="6" t="s">
        <v>72</v>
      </c>
      <c r="Q11" s="10">
        <v>88.16</v>
      </c>
      <c r="R11" s="7" t="s">
        <v>74</v>
      </c>
    </row>
    <row r="12">
      <c r="A12" s="6" t="s">
        <v>75</v>
      </c>
      <c r="B12" s="6" t="s">
        <v>76</v>
      </c>
      <c r="C12" s="7" t="s">
        <v>41</v>
      </c>
      <c r="D12" s="7" t="s">
        <v>42</v>
      </c>
      <c r="E12" s="8" t="s">
        <v>43</v>
      </c>
      <c r="F12" s="6" t="s">
        <v>44</v>
      </c>
      <c r="H12" s="7" t="s">
        <v>45</v>
      </c>
      <c r="I12" s="11">
        <v>355.0</v>
      </c>
      <c r="J12" s="10">
        <v>134.9</v>
      </c>
      <c r="K12" s="7" t="s">
        <v>46</v>
      </c>
      <c r="L12" s="7" t="s">
        <v>46</v>
      </c>
      <c r="M12" s="7" t="s">
        <v>42</v>
      </c>
      <c r="N12" s="7" t="s">
        <v>42</v>
      </c>
      <c r="O12" s="8" t="s">
        <v>43</v>
      </c>
      <c r="P12" s="6" t="s">
        <v>75</v>
      </c>
      <c r="Q12" s="10">
        <v>134.9</v>
      </c>
      <c r="R12" s="7" t="s">
        <v>77</v>
      </c>
    </row>
    <row r="13">
      <c r="A13" s="6" t="s">
        <v>78</v>
      </c>
      <c r="B13" s="6" t="s">
        <v>79</v>
      </c>
      <c r="C13" s="7" t="s">
        <v>41</v>
      </c>
      <c r="D13" s="7" t="s">
        <v>42</v>
      </c>
      <c r="E13" s="8" t="s">
        <v>43</v>
      </c>
      <c r="F13" s="6" t="s">
        <v>44</v>
      </c>
      <c r="H13" s="7" t="s">
        <v>45</v>
      </c>
      <c r="I13" s="11">
        <v>445.0</v>
      </c>
      <c r="J13" s="10">
        <v>169.1</v>
      </c>
      <c r="K13" s="7" t="s">
        <v>46</v>
      </c>
      <c r="L13" s="7" t="s">
        <v>46</v>
      </c>
      <c r="M13" s="7" t="s">
        <v>42</v>
      </c>
      <c r="N13" s="7" t="s">
        <v>42</v>
      </c>
      <c r="O13" s="8" t="s">
        <v>43</v>
      </c>
      <c r="P13" s="6" t="s">
        <v>78</v>
      </c>
      <c r="Q13" s="10">
        <v>169.1</v>
      </c>
      <c r="R13" s="7" t="s">
        <v>80</v>
      </c>
    </row>
    <row r="14">
      <c r="A14" s="6" t="s">
        <v>81</v>
      </c>
      <c r="B14" s="6" t="s">
        <v>82</v>
      </c>
      <c r="C14" s="7" t="s">
        <v>41</v>
      </c>
      <c r="D14" s="7" t="s">
        <v>42</v>
      </c>
      <c r="E14" s="8" t="s">
        <v>43</v>
      </c>
      <c r="F14" s="6" t="s">
        <v>44</v>
      </c>
      <c r="H14" s="7" t="s">
        <v>45</v>
      </c>
      <c r="I14" s="11">
        <v>135.0</v>
      </c>
      <c r="J14" s="10">
        <v>51.3</v>
      </c>
      <c r="K14" s="7" t="s">
        <v>46</v>
      </c>
      <c r="L14" s="7" t="s">
        <v>46</v>
      </c>
      <c r="M14" s="7" t="s">
        <v>42</v>
      </c>
      <c r="N14" s="7" t="s">
        <v>42</v>
      </c>
      <c r="O14" s="8" t="s">
        <v>43</v>
      </c>
      <c r="P14" s="6" t="s">
        <v>81</v>
      </c>
      <c r="Q14" s="10">
        <v>51.3</v>
      </c>
      <c r="R14" s="7" t="s">
        <v>83</v>
      </c>
    </row>
    <row r="15">
      <c r="A15" s="6" t="s">
        <v>84</v>
      </c>
      <c r="B15" s="6" t="s">
        <v>85</v>
      </c>
      <c r="C15" s="7" t="s">
        <v>41</v>
      </c>
      <c r="D15" s="7" t="s">
        <v>42</v>
      </c>
      <c r="E15" s="8" t="s">
        <v>43</v>
      </c>
      <c r="F15" s="6" t="s">
        <v>44</v>
      </c>
      <c r="H15" s="7" t="s">
        <v>45</v>
      </c>
      <c r="I15" s="11">
        <v>152.0</v>
      </c>
      <c r="J15" s="10">
        <v>57.76</v>
      </c>
      <c r="K15" s="7" t="s">
        <v>46</v>
      </c>
      <c r="L15" s="7" t="s">
        <v>46</v>
      </c>
      <c r="M15" s="7" t="s">
        <v>42</v>
      </c>
      <c r="N15" s="7" t="s">
        <v>42</v>
      </c>
      <c r="O15" s="8" t="s">
        <v>43</v>
      </c>
      <c r="P15" s="6" t="s">
        <v>84</v>
      </c>
      <c r="Q15" s="10">
        <v>57.76</v>
      </c>
      <c r="R15" s="7" t="s">
        <v>86</v>
      </c>
    </row>
    <row r="16">
      <c r="A16" s="6" t="s">
        <v>87</v>
      </c>
      <c r="B16" s="6" t="s">
        <v>88</v>
      </c>
      <c r="C16" s="7" t="s">
        <v>41</v>
      </c>
      <c r="D16" s="7" t="s">
        <v>42</v>
      </c>
      <c r="E16" s="8" t="s">
        <v>43</v>
      </c>
      <c r="F16" s="6" t="s">
        <v>44</v>
      </c>
      <c r="H16" s="7" t="s">
        <v>45</v>
      </c>
      <c r="I16" s="11">
        <v>186.0</v>
      </c>
      <c r="J16" s="10">
        <v>70.68</v>
      </c>
      <c r="K16" s="7" t="s">
        <v>46</v>
      </c>
      <c r="L16" s="7" t="s">
        <v>46</v>
      </c>
      <c r="M16" s="7" t="s">
        <v>42</v>
      </c>
      <c r="N16" s="7" t="s">
        <v>42</v>
      </c>
      <c r="O16" s="8" t="s">
        <v>43</v>
      </c>
      <c r="P16" s="6" t="s">
        <v>87</v>
      </c>
      <c r="Q16" s="10">
        <v>70.68</v>
      </c>
      <c r="R16" s="7" t="s">
        <v>89</v>
      </c>
    </row>
    <row r="17">
      <c r="A17" s="6" t="s">
        <v>90</v>
      </c>
      <c r="B17" s="6" t="s">
        <v>91</v>
      </c>
      <c r="C17" s="7" t="s">
        <v>41</v>
      </c>
      <c r="D17" s="7" t="s">
        <v>42</v>
      </c>
      <c r="E17" s="8" t="s">
        <v>43</v>
      </c>
      <c r="F17" s="6" t="s">
        <v>44</v>
      </c>
      <c r="H17" s="7" t="s">
        <v>45</v>
      </c>
      <c r="I17" s="11">
        <v>228.0</v>
      </c>
      <c r="J17" s="10">
        <v>86.64</v>
      </c>
      <c r="K17" s="7" t="s">
        <v>46</v>
      </c>
      <c r="L17" s="7" t="s">
        <v>46</v>
      </c>
      <c r="M17" s="7" t="s">
        <v>42</v>
      </c>
      <c r="N17" s="7" t="s">
        <v>42</v>
      </c>
      <c r="O17" s="8" t="s">
        <v>43</v>
      </c>
      <c r="P17" s="6" t="s">
        <v>90</v>
      </c>
      <c r="Q17" s="10">
        <v>86.64</v>
      </c>
      <c r="R17" s="7" t="s">
        <v>92</v>
      </c>
    </row>
    <row r="18">
      <c r="A18" s="6" t="s">
        <v>93</v>
      </c>
      <c r="B18" s="6" t="s">
        <v>94</v>
      </c>
      <c r="C18" s="7" t="s">
        <v>41</v>
      </c>
      <c r="D18" s="7" t="s">
        <v>42</v>
      </c>
      <c r="E18" s="8" t="s">
        <v>43</v>
      </c>
      <c r="F18" s="6" t="s">
        <v>44</v>
      </c>
      <c r="H18" s="7" t="s">
        <v>45</v>
      </c>
      <c r="I18" s="11" t="s">
        <v>95</v>
      </c>
      <c r="J18" s="10" t="s">
        <v>96</v>
      </c>
      <c r="K18" s="7" t="s">
        <v>46</v>
      </c>
      <c r="L18" s="7" t="s">
        <v>46</v>
      </c>
      <c r="M18" s="7" t="s">
        <v>42</v>
      </c>
      <c r="N18" s="7" t="s">
        <v>42</v>
      </c>
      <c r="O18" s="8" t="s">
        <v>43</v>
      </c>
      <c r="P18" s="6" t="s">
        <v>93</v>
      </c>
      <c r="Q18" s="10" t="s">
        <v>96</v>
      </c>
      <c r="R18" s="7" t="s">
        <v>97</v>
      </c>
    </row>
    <row r="19">
      <c r="A19" s="6" t="s">
        <v>98</v>
      </c>
      <c r="B19" s="6" t="s">
        <v>99</v>
      </c>
      <c r="C19" s="7" t="s">
        <v>41</v>
      </c>
      <c r="D19" s="7" t="s">
        <v>42</v>
      </c>
      <c r="E19" s="8" t="s">
        <v>43</v>
      </c>
      <c r="F19" s="6" t="s">
        <v>44</v>
      </c>
      <c r="H19" s="7" t="s">
        <v>45</v>
      </c>
      <c r="I19" s="11" t="s">
        <v>100</v>
      </c>
      <c r="J19" s="10" t="s">
        <v>101</v>
      </c>
      <c r="K19" s="7" t="s">
        <v>46</v>
      </c>
      <c r="L19" s="7" t="s">
        <v>46</v>
      </c>
      <c r="M19" s="7" t="s">
        <v>42</v>
      </c>
      <c r="N19" s="7" t="s">
        <v>42</v>
      </c>
      <c r="O19" s="8" t="s">
        <v>43</v>
      </c>
      <c r="P19" s="6" t="s">
        <v>98</v>
      </c>
      <c r="Q19" s="10" t="s">
        <v>101</v>
      </c>
      <c r="R19" s="7" t="s">
        <v>102</v>
      </c>
    </row>
    <row r="20">
      <c r="A20" s="6" t="s">
        <v>103</v>
      </c>
      <c r="B20" s="6" t="s">
        <v>104</v>
      </c>
      <c r="C20" s="7" t="s">
        <v>41</v>
      </c>
      <c r="D20" s="7" t="s">
        <v>42</v>
      </c>
      <c r="E20" s="8" t="s">
        <v>43</v>
      </c>
      <c r="F20" s="6" t="s">
        <v>44</v>
      </c>
      <c r="H20" s="7" t="s">
        <v>45</v>
      </c>
      <c r="I20" s="11">
        <v>569.0</v>
      </c>
      <c r="J20" s="10">
        <v>216.22</v>
      </c>
      <c r="K20" s="7" t="s">
        <v>46</v>
      </c>
      <c r="L20" s="7" t="s">
        <v>46</v>
      </c>
      <c r="M20" s="7" t="s">
        <v>42</v>
      </c>
      <c r="N20" s="7" t="s">
        <v>42</v>
      </c>
      <c r="O20" s="8" t="s">
        <v>43</v>
      </c>
      <c r="P20" s="6" t="s">
        <v>103</v>
      </c>
      <c r="Q20" s="10">
        <v>216.22</v>
      </c>
      <c r="R20" s="7" t="s">
        <v>105</v>
      </c>
    </row>
    <row r="21" ht="15.75" customHeight="1">
      <c r="A21" s="6" t="s">
        <v>106</v>
      </c>
      <c r="B21" s="6" t="s">
        <v>107</v>
      </c>
      <c r="C21" s="7" t="s">
        <v>41</v>
      </c>
      <c r="D21" s="7" t="s">
        <v>42</v>
      </c>
      <c r="E21" s="8" t="s">
        <v>43</v>
      </c>
      <c r="F21" s="6" t="s">
        <v>44</v>
      </c>
      <c r="H21" s="7" t="s">
        <v>45</v>
      </c>
      <c r="I21" s="11" t="s">
        <v>108</v>
      </c>
      <c r="J21" s="10" t="s">
        <v>109</v>
      </c>
      <c r="K21" s="7" t="s">
        <v>46</v>
      </c>
      <c r="L21" s="7" t="s">
        <v>46</v>
      </c>
      <c r="M21" s="7" t="s">
        <v>42</v>
      </c>
      <c r="N21" s="7" t="s">
        <v>42</v>
      </c>
      <c r="O21" s="8" t="s">
        <v>43</v>
      </c>
      <c r="P21" s="6" t="s">
        <v>106</v>
      </c>
      <c r="Q21" s="10" t="s">
        <v>109</v>
      </c>
      <c r="R21" s="7" t="s">
        <v>110</v>
      </c>
    </row>
    <row r="22" ht="15.75" customHeight="1">
      <c r="A22" s="6" t="s">
        <v>111</v>
      </c>
      <c r="B22" s="6" t="s">
        <v>112</v>
      </c>
      <c r="C22" s="7" t="s">
        <v>41</v>
      </c>
      <c r="D22" s="7" t="s">
        <v>42</v>
      </c>
      <c r="E22" s="8" t="s">
        <v>43</v>
      </c>
      <c r="F22" s="6" t="s">
        <v>44</v>
      </c>
      <c r="H22" s="7" t="s">
        <v>45</v>
      </c>
      <c r="I22" s="11" t="s">
        <v>113</v>
      </c>
      <c r="J22" s="10">
        <v>624.72</v>
      </c>
      <c r="K22" s="7" t="s">
        <v>46</v>
      </c>
      <c r="L22" s="7" t="s">
        <v>46</v>
      </c>
      <c r="M22" s="7" t="s">
        <v>42</v>
      </c>
      <c r="N22" s="7" t="s">
        <v>42</v>
      </c>
      <c r="O22" s="8" t="s">
        <v>43</v>
      </c>
      <c r="P22" s="6" t="s">
        <v>111</v>
      </c>
      <c r="Q22" s="10">
        <v>624.72</v>
      </c>
      <c r="R22" s="7" t="s">
        <v>114</v>
      </c>
    </row>
    <row r="23" ht="15.75" customHeight="1">
      <c r="A23" s="6" t="s">
        <v>115</v>
      </c>
      <c r="B23" s="6" t="s">
        <v>116</v>
      </c>
      <c r="C23" s="7" t="s">
        <v>41</v>
      </c>
      <c r="D23" s="7" t="s">
        <v>42</v>
      </c>
      <c r="E23" s="8" t="s">
        <v>43</v>
      </c>
      <c r="F23" s="6" t="s">
        <v>44</v>
      </c>
      <c r="H23" s="7" t="s">
        <v>45</v>
      </c>
      <c r="I23" s="11" t="s">
        <v>117</v>
      </c>
      <c r="J23" s="10">
        <v>688.94</v>
      </c>
      <c r="K23" s="7" t="s">
        <v>46</v>
      </c>
      <c r="L23" s="7" t="s">
        <v>46</v>
      </c>
      <c r="M23" s="7" t="s">
        <v>42</v>
      </c>
      <c r="N23" s="7" t="s">
        <v>42</v>
      </c>
      <c r="O23" s="8" t="s">
        <v>43</v>
      </c>
      <c r="P23" s="6" t="s">
        <v>115</v>
      </c>
      <c r="Q23" s="10">
        <v>688.94</v>
      </c>
      <c r="R23" s="7" t="s">
        <v>118</v>
      </c>
    </row>
    <row r="24" ht="15.75" customHeight="1">
      <c r="A24" s="6" t="s">
        <v>119</v>
      </c>
      <c r="B24" s="6" t="s">
        <v>120</v>
      </c>
      <c r="C24" s="7" t="s">
        <v>41</v>
      </c>
      <c r="D24" s="7" t="s">
        <v>42</v>
      </c>
      <c r="E24" s="8" t="s">
        <v>43</v>
      </c>
      <c r="F24" s="6" t="s">
        <v>44</v>
      </c>
      <c r="H24" s="7" t="s">
        <v>45</v>
      </c>
      <c r="I24" s="11" t="s">
        <v>121</v>
      </c>
      <c r="J24" s="10">
        <v>940.12</v>
      </c>
      <c r="K24" s="7" t="s">
        <v>46</v>
      </c>
      <c r="L24" s="7" t="s">
        <v>46</v>
      </c>
      <c r="M24" s="7" t="s">
        <v>42</v>
      </c>
      <c r="N24" s="7" t="s">
        <v>42</v>
      </c>
      <c r="O24" s="8" t="s">
        <v>43</v>
      </c>
      <c r="P24" s="6" t="s">
        <v>119</v>
      </c>
      <c r="Q24" s="10">
        <v>940.12</v>
      </c>
      <c r="R24" s="7" t="s">
        <v>122</v>
      </c>
    </row>
    <row r="25" ht="15.75" customHeight="1">
      <c r="A25" s="6" t="s">
        <v>123</v>
      </c>
      <c r="B25" s="6" t="s">
        <v>124</v>
      </c>
      <c r="C25" s="7" t="s">
        <v>41</v>
      </c>
      <c r="D25" s="7" t="s">
        <v>42</v>
      </c>
      <c r="E25" s="8" t="s">
        <v>43</v>
      </c>
      <c r="F25" s="6" t="s">
        <v>44</v>
      </c>
      <c r="H25" s="7" t="s">
        <v>45</v>
      </c>
      <c r="I25" s="11" t="s">
        <v>125</v>
      </c>
      <c r="J25" s="10" t="s">
        <v>126</v>
      </c>
      <c r="K25" s="7" t="s">
        <v>46</v>
      </c>
      <c r="L25" s="7" t="s">
        <v>46</v>
      </c>
      <c r="M25" s="7" t="s">
        <v>42</v>
      </c>
      <c r="N25" s="7" t="s">
        <v>42</v>
      </c>
      <c r="O25" s="8" t="s">
        <v>43</v>
      </c>
      <c r="P25" s="6" t="s">
        <v>123</v>
      </c>
      <c r="Q25" s="10" t="s">
        <v>126</v>
      </c>
      <c r="R25" s="7" t="s">
        <v>127</v>
      </c>
    </row>
    <row r="26" ht="15.75" customHeight="1">
      <c r="A26" s="6" t="s">
        <v>128</v>
      </c>
      <c r="B26" s="6" t="s">
        <v>129</v>
      </c>
      <c r="C26" s="7" t="s">
        <v>41</v>
      </c>
      <c r="D26" s="7" t="s">
        <v>42</v>
      </c>
      <c r="E26" s="8" t="s">
        <v>43</v>
      </c>
      <c r="F26" s="6" t="s">
        <v>44</v>
      </c>
      <c r="H26" s="7" t="s">
        <v>45</v>
      </c>
      <c r="I26" s="11" t="s">
        <v>130</v>
      </c>
      <c r="J26" s="10">
        <v>489.44</v>
      </c>
      <c r="K26" s="7" t="s">
        <v>46</v>
      </c>
      <c r="L26" s="7" t="s">
        <v>46</v>
      </c>
      <c r="M26" s="7" t="s">
        <v>42</v>
      </c>
      <c r="N26" s="7" t="s">
        <v>42</v>
      </c>
      <c r="O26" s="8" t="s">
        <v>43</v>
      </c>
      <c r="P26" s="6" t="s">
        <v>128</v>
      </c>
      <c r="Q26" s="10">
        <v>489.44</v>
      </c>
      <c r="R26" s="7" t="s">
        <v>131</v>
      </c>
    </row>
    <row r="27" ht="15.75" customHeight="1">
      <c r="A27" s="6" t="s">
        <v>132</v>
      </c>
      <c r="B27" s="6" t="s">
        <v>133</v>
      </c>
      <c r="C27" s="7" t="s">
        <v>41</v>
      </c>
      <c r="D27" s="7" t="s">
        <v>42</v>
      </c>
      <c r="E27" s="8" t="s">
        <v>43</v>
      </c>
      <c r="F27" s="6" t="s">
        <v>44</v>
      </c>
      <c r="H27" s="7" t="s">
        <v>45</v>
      </c>
      <c r="I27" s="11">
        <v>144.0</v>
      </c>
      <c r="J27" s="10">
        <v>54.72</v>
      </c>
      <c r="K27" s="7" t="s">
        <v>46</v>
      </c>
      <c r="L27" s="7" t="s">
        <v>46</v>
      </c>
      <c r="M27" s="7" t="s">
        <v>42</v>
      </c>
      <c r="N27" s="7" t="s">
        <v>42</v>
      </c>
      <c r="O27" s="8" t="s">
        <v>43</v>
      </c>
      <c r="P27" s="6" t="s">
        <v>132</v>
      </c>
      <c r="Q27" s="10">
        <v>54.72</v>
      </c>
      <c r="R27" s="7" t="s">
        <v>134</v>
      </c>
    </row>
    <row r="28" ht="15.75" customHeight="1">
      <c r="A28" s="6" t="s">
        <v>135</v>
      </c>
      <c r="B28" s="6" t="s">
        <v>136</v>
      </c>
      <c r="C28" s="7" t="s">
        <v>41</v>
      </c>
      <c r="D28" s="7" t="s">
        <v>42</v>
      </c>
      <c r="E28" s="8" t="s">
        <v>43</v>
      </c>
      <c r="F28" s="6" t="s">
        <v>44</v>
      </c>
      <c r="H28" s="7" t="s">
        <v>45</v>
      </c>
      <c r="I28" s="11">
        <v>25.0</v>
      </c>
      <c r="J28" s="10">
        <v>9.5</v>
      </c>
      <c r="K28" s="7" t="s">
        <v>46</v>
      </c>
      <c r="L28" s="7" t="s">
        <v>46</v>
      </c>
      <c r="M28" s="7" t="s">
        <v>42</v>
      </c>
      <c r="N28" s="7" t="s">
        <v>42</v>
      </c>
      <c r="O28" s="8" t="s">
        <v>43</v>
      </c>
      <c r="P28" s="6" t="s">
        <v>135</v>
      </c>
      <c r="Q28" s="10">
        <v>9.5</v>
      </c>
      <c r="R28" s="7" t="s">
        <v>137</v>
      </c>
    </row>
    <row r="29" ht="15.75" customHeight="1">
      <c r="A29" s="6" t="s">
        <v>138</v>
      </c>
      <c r="B29" s="6" t="s">
        <v>139</v>
      </c>
      <c r="C29" s="7" t="s">
        <v>41</v>
      </c>
      <c r="D29" s="7" t="s">
        <v>42</v>
      </c>
      <c r="E29" s="8" t="s">
        <v>43</v>
      </c>
      <c r="F29" s="6" t="s">
        <v>44</v>
      </c>
      <c r="H29" s="7" t="s">
        <v>45</v>
      </c>
      <c r="I29" s="11">
        <v>50.0</v>
      </c>
      <c r="J29" s="10">
        <v>19.0</v>
      </c>
      <c r="K29" s="7" t="s">
        <v>46</v>
      </c>
      <c r="L29" s="7" t="s">
        <v>46</v>
      </c>
      <c r="M29" s="7" t="s">
        <v>42</v>
      </c>
      <c r="N29" s="7" t="s">
        <v>42</v>
      </c>
      <c r="O29" s="8" t="s">
        <v>43</v>
      </c>
      <c r="P29" s="6" t="s">
        <v>138</v>
      </c>
      <c r="Q29" s="10">
        <v>19.0</v>
      </c>
      <c r="R29" s="7" t="s">
        <v>140</v>
      </c>
    </row>
    <row r="30" ht="15.75" customHeight="1">
      <c r="A30" s="6" t="s">
        <v>141</v>
      </c>
      <c r="B30" s="6" t="s">
        <v>142</v>
      </c>
      <c r="C30" s="7" t="s">
        <v>41</v>
      </c>
      <c r="D30" s="7" t="s">
        <v>42</v>
      </c>
      <c r="E30" s="8" t="s">
        <v>43</v>
      </c>
      <c r="F30" s="6" t="s">
        <v>44</v>
      </c>
      <c r="H30" s="7" t="s">
        <v>45</v>
      </c>
      <c r="I30" s="11">
        <v>462.0</v>
      </c>
      <c r="J30" s="10">
        <v>175.56</v>
      </c>
      <c r="K30" s="7" t="s">
        <v>46</v>
      </c>
      <c r="L30" s="7" t="s">
        <v>46</v>
      </c>
      <c r="M30" s="7" t="s">
        <v>42</v>
      </c>
      <c r="N30" s="7" t="s">
        <v>42</v>
      </c>
      <c r="O30" s="8" t="s">
        <v>43</v>
      </c>
      <c r="P30" s="6" t="s">
        <v>141</v>
      </c>
      <c r="Q30" s="10">
        <v>175.56</v>
      </c>
      <c r="R30" s="7" t="s">
        <v>143</v>
      </c>
    </row>
    <row r="31" ht="15.75" customHeight="1">
      <c r="A31" s="6" t="s">
        <v>144</v>
      </c>
      <c r="B31" s="6" t="s">
        <v>145</v>
      </c>
      <c r="C31" s="7" t="s">
        <v>41</v>
      </c>
      <c r="D31" s="7" t="s">
        <v>42</v>
      </c>
      <c r="E31" s="8" t="s">
        <v>43</v>
      </c>
      <c r="F31" s="6" t="s">
        <v>44</v>
      </c>
      <c r="H31" s="7" t="s">
        <v>45</v>
      </c>
      <c r="I31" s="11">
        <v>322.0</v>
      </c>
      <c r="J31" s="10">
        <v>122.36</v>
      </c>
      <c r="K31" s="7" t="s">
        <v>46</v>
      </c>
      <c r="L31" s="7" t="s">
        <v>46</v>
      </c>
      <c r="M31" s="7" t="s">
        <v>42</v>
      </c>
      <c r="N31" s="7" t="s">
        <v>42</v>
      </c>
      <c r="O31" s="8" t="s">
        <v>43</v>
      </c>
      <c r="P31" s="6" t="s">
        <v>144</v>
      </c>
      <c r="Q31" s="10">
        <v>122.36</v>
      </c>
      <c r="R31" s="7" t="s">
        <v>146</v>
      </c>
    </row>
    <row r="32" ht="15.75" customHeight="1">
      <c r="A32" s="6" t="s">
        <v>147</v>
      </c>
      <c r="B32" s="6" t="s">
        <v>148</v>
      </c>
      <c r="C32" s="7" t="s">
        <v>41</v>
      </c>
      <c r="D32" s="7" t="s">
        <v>42</v>
      </c>
      <c r="E32" s="8" t="s">
        <v>43</v>
      </c>
      <c r="F32" s="6" t="s">
        <v>44</v>
      </c>
      <c r="H32" s="7" t="s">
        <v>45</v>
      </c>
      <c r="I32" s="11">
        <v>355.0</v>
      </c>
      <c r="J32" s="10">
        <v>134.9</v>
      </c>
      <c r="K32" s="7" t="s">
        <v>46</v>
      </c>
      <c r="L32" s="7" t="s">
        <v>46</v>
      </c>
      <c r="M32" s="7" t="s">
        <v>42</v>
      </c>
      <c r="N32" s="7" t="s">
        <v>42</v>
      </c>
      <c r="O32" s="8" t="s">
        <v>43</v>
      </c>
      <c r="P32" s="6" t="s">
        <v>147</v>
      </c>
      <c r="Q32" s="10">
        <v>134.9</v>
      </c>
      <c r="R32" s="7" t="s">
        <v>149</v>
      </c>
    </row>
    <row r="33" ht="15.75" customHeight="1">
      <c r="A33" s="6" t="s">
        <v>150</v>
      </c>
      <c r="B33" s="6" t="s">
        <v>151</v>
      </c>
      <c r="C33" s="7" t="s">
        <v>41</v>
      </c>
      <c r="D33" s="7" t="s">
        <v>42</v>
      </c>
      <c r="E33" s="8" t="s">
        <v>43</v>
      </c>
      <c r="F33" s="6" t="s">
        <v>44</v>
      </c>
      <c r="H33" s="7" t="s">
        <v>45</v>
      </c>
      <c r="I33" s="11">
        <v>389.0</v>
      </c>
      <c r="J33" s="10">
        <v>147.82</v>
      </c>
      <c r="K33" s="7" t="s">
        <v>46</v>
      </c>
      <c r="L33" s="7" t="s">
        <v>46</v>
      </c>
      <c r="M33" s="7" t="s">
        <v>42</v>
      </c>
      <c r="N33" s="7" t="s">
        <v>42</v>
      </c>
      <c r="O33" s="8" t="s">
        <v>43</v>
      </c>
      <c r="P33" s="6" t="s">
        <v>150</v>
      </c>
      <c r="Q33" s="10">
        <v>147.82</v>
      </c>
      <c r="R33" s="7" t="s">
        <v>152</v>
      </c>
    </row>
    <row r="34" ht="15.75" customHeight="1">
      <c r="A34" s="6" t="s">
        <v>153</v>
      </c>
      <c r="B34" s="6" t="s">
        <v>154</v>
      </c>
      <c r="C34" s="7" t="s">
        <v>41</v>
      </c>
      <c r="D34" s="7" t="s">
        <v>42</v>
      </c>
      <c r="E34" s="8" t="s">
        <v>43</v>
      </c>
      <c r="F34" s="6" t="s">
        <v>44</v>
      </c>
      <c r="H34" s="7" t="s">
        <v>45</v>
      </c>
      <c r="I34" s="11">
        <v>440.0</v>
      </c>
      <c r="J34" s="10">
        <v>167.2</v>
      </c>
      <c r="K34" s="7" t="s">
        <v>46</v>
      </c>
      <c r="L34" s="7" t="s">
        <v>46</v>
      </c>
      <c r="M34" s="7" t="s">
        <v>42</v>
      </c>
      <c r="N34" s="7" t="s">
        <v>42</v>
      </c>
      <c r="O34" s="8" t="s">
        <v>43</v>
      </c>
      <c r="P34" s="6" t="s">
        <v>153</v>
      </c>
      <c r="Q34" s="10">
        <v>167.2</v>
      </c>
      <c r="R34" s="7" t="s">
        <v>155</v>
      </c>
    </row>
    <row r="35" ht="15.75" customHeight="1">
      <c r="A35" s="6" t="s">
        <v>156</v>
      </c>
      <c r="B35" s="6" t="s">
        <v>157</v>
      </c>
      <c r="C35" s="7" t="s">
        <v>41</v>
      </c>
      <c r="D35" s="7" t="s">
        <v>42</v>
      </c>
      <c r="E35" s="8" t="s">
        <v>43</v>
      </c>
      <c r="F35" s="6" t="s">
        <v>44</v>
      </c>
      <c r="H35" s="7" t="s">
        <v>45</v>
      </c>
      <c r="I35" s="11">
        <v>559.0</v>
      </c>
      <c r="J35" s="10">
        <v>212.42</v>
      </c>
      <c r="K35" s="7" t="s">
        <v>46</v>
      </c>
      <c r="L35" s="7" t="s">
        <v>46</v>
      </c>
      <c r="M35" s="7" t="s">
        <v>42</v>
      </c>
      <c r="N35" s="7" t="s">
        <v>42</v>
      </c>
      <c r="O35" s="8" t="s">
        <v>43</v>
      </c>
      <c r="P35" s="6" t="s">
        <v>156</v>
      </c>
      <c r="Q35" s="10">
        <v>212.42</v>
      </c>
      <c r="R35" s="7" t="s">
        <v>158</v>
      </c>
    </row>
    <row r="36" ht="15.75" customHeight="1">
      <c r="A36" s="6" t="s">
        <v>159</v>
      </c>
      <c r="B36" s="6" t="s">
        <v>160</v>
      </c>
      <c r="C36" s="7" t="s">
        <v>41</v>
      </c>
      <c r="D36" s="7" t="s">
        <v>42</v>
      </c>
      <c r="E36" s="8" t="s">
        <v>43</v>
      </c>
      <c r="F36" s="6" t="s">
        <v>44</v>
      </c>
      <c r="H36" s="7" t="s">
        <v>45</v>
      </c>
      <c r="I36" s="11">
        <v>889.0</v>
      </c>
      <c r="J36" s="10">
        <v>337.82</v>
      </c>
      <c r="K36" s="7" t="s">
        <v>46</v>
      </c>
      <c r="L36" s="7" t="s">
        <v>46</v>
      </c>
      <c r="M36" s="7" t="s">
        <v>42</v>
      </c>
      <c r="N36" s="7" t="s">
        <v>42</v>
      </c>
      <c r="O36" s="8" t="s">
        <v>43</v>
      </c>
      <c r="P36" s="6" t="s">
        <v>159</v>
      </c>
      <c r="Q36" s="10">
        <v>337.82</v>
      </c>
      <c r="R36" s="7" t="s">
        <v>161</v>
      </c>
    </row>
    <row r="37" ht="15.75" customHeight="1">
      <c r="A37" s="6" t="s">
        <v>162</v>
      </c>
      <c r="B37" s="6" t="s">
        <v>163</v>
      </c>
      <c r="C37" s="7" t="s">
        <v>41</v>
      </c>
      <c r="D37" s="7" t="s">
        <v>42</v>
      </c>
      <c r="E37" s="8" t="s">
        <v>43</v>
      </c>
      <c r="F37" s="6" t="s">
        <v>44</v>
      </c>
      <c r="H37" s="7" t="s">
        <v>45</v>
      </c>
      <c r="I37" s="11" t="s">
        <v>164</v>
      </c>
      <c r="J37" s="10" t="s">
        <v>165</v>
      </c>
      <c r="K37" s="7" t="s">
        <v>46</v>
      </c>
      <c r="L37" s="7" t="s">
        <v>46</v>
      </c>
      <c r="M37" s="7" t="s">
        <v>42</v>
      </c>
      <c r="N37" s="7" t="s">
        <v>42</v>
      </c>
      <c r="O37" s="8" t="s">
        <v>43</v>
      </c>
      <c r="P37" s="6" t="s">
        <v>162</v>
      </c>
      <c r="Q37" s="10" t="s">
        <v>165</v>
      </c>
      <c r="R37" s="7" t="s">
        <v>166</v>
      </c>
    </row>
    <row r="38" ht="15.75" customHeight="1">
      <c r="A38" s="6" t="s">
        <v>167</v>
      </c>
      <c r="B38" s="6" t="s">
        <v>168</v>
      </c>
      <c r="C38" s="7" t="s">
        <v>41</v>
      </c>
      <c r="D38" s="7" t="s">
        <v>42</v>
      </c>
      <c r="E38" s="8" t="s">
        <v>43</v>
      </c>
      <c r="F38" s="6" t="s">
        <v>44</v>
      </c>
      <c r="H38" s="7" t="s">
        <v>45</v>
      </c>
      <c r="I38" s="11" t="s">
        <v>169</v>
      </c>
      <c r="J38" s="10" t="s">
        <v>170</v>
      </c>
      <c r="K38" s="7" t="s">
        <v>46</v>
      </c>
      <c r="L38" s="7" t="s">
        <v>46</v>
      </c>
      <c r="M38" s="7" t="s">
        <v>42</v>
      </c>
      <c r="N38" s="7" t="s">
        <v>42</v>
      </c>
      <c r="O38" s="8" t="s">
        <v>43</v>
      </c>
      <c r="P38" s="6" t="s">
        <v>167</v>
      </c>
      <c r="Q38" s="10" t="s">
        <v>170</v>
      </c>
      <c r="R38" s="7" t="s">
        <v>171</v>
      </c>
    </row>
    <row r="39" ht="15.75" customHeight="1">
      <c r="A39" s="6" t="s">
        <v>172</v>
      </c>
      <c r="B39" s="6" t="s">
        <v>173</v>
      </c>
      <c r="C39" s="7" t="s">
        <v>41</v>
      </c>
      <c r="D39" s="7" t="s">
        <v>42</v>
      </c>
      <c r="E39" s="8" t="s">
        <v>43</v>
      </c>
      <c r="F39" s="6" t="s">
        <v>44</v>
      </c>
      <c r="H39" s="7" t="s">
        <v>45</v>
      </c>
      <c r="I39" s="11">
        <v>872.0</v>
      </c>
      <c r="J39" s="10">
        <v>331.36</v>
      </c>
      <c r="K39" s="7" t="s">
        <v>46</v>
      </c>
      <c r="L39" s="7" t="s">
        <v>46</v>
      </c>
      <c r="M39" s="7" t="s">
        <v>42</v>
      </c>
      <c r="N39" s="7" t="s">
        <v>42</v>
      </c>
      <c r="O39" s="8" t="s">
        <v>43</v>
      </c>
      <c r="P39" s="6" t="s">
        <v>172</v>
      </c>
      <c r="Q39" s="10">
        <v>331.36</v>
      </c>
      <c r="R39" s="7" t="s">
        <v>174</v>
      </c>
    </row>
    <row r="40" ht="15.75" customHeight="1">
      <c r="A40" s="6" t="s">
        <v>175</v>
      </c>
      <c r="B40" s="6" t="s">
        <v>176</v>
      </c>
      <c r="C40" s="7" t="s">
        <v>41</v>
      </c>
      <c r="D40" s="7" t="s">
        <v>42</v>
      </c>
      <c r="E40" s="8" t="s">
        <v>43</v>
      </c>
      <c r="F40" s="6" t="s">
        <v>44</v>
      </c>
      <c r="H40" s="7" t="s">
        <v>45</v>
      </c>
      <c r="I40" s="11" t="s">
        <v>177</v>
      </c>
      <c r="J40" s="10">
        <v>699.96</v>
      </c>
      <c r="K40" s="7" t="s">
        <v>46</v>
      </c>
      <c r="L40" s="7" t="s">
        <v>46</v>
      </c>
      <c r="M40" s="7" t="s">
        <v>42</v>
      </c>
      <c r="N40" s="7" t="s">
        <v>42</v>
      </c>
      <c r="O40" s="8" t="s">
        <v>43</v>
      </c>
      <c r="P40" s="6" t="s">
        <v>175</v>
      </c>
      <c r="Q40" s="10">
        <v>699.96</v>
      </c>
      <c r="R40" s="7" t="s">
        <v>178</v>
      </c>
    </row>
    <row r="41" ht="15.75" customHeight="1">
      <c r="A41" s="6" t="s">
        <v>179</v>
      </c>
      <c r="B41" s="6" t="s">
        <v>180</v>
      </c>
      <c r="C41" s="7" t="s">
        <v>41</v>
      </c>
      <c r="D41" s="7" t="s">
        <v>42</v>
      </c>
      <c r="E41" s="8" t="s">
        <v>43</v>
      </c>
      <c r="F41" s="6" t="s">
        <v>44</v>
      </c>
      <c r="H41" s="7" t="s">
        <v>45</v>
      </c>
      <c r="I41" s="11" t="s">
        <v>181</v>
      </c>
      <c r="J41" s="10" t="s">
        <v>182</v>
      </c>
      <c r="K41" s="7" t="s">
        <v>46</v>
      </c>
      <c r="L41" s="7" t="s">
        <v>46</v>
      </c>
      <c r="M41" s="7" t="s">
        <v>42</v>
      </c>
      <c r="N41" s="7" t="s">
        <v>42</v>
      </c>
      <c r="O41" s="8" t="s">
        <v>43</v>
      </c>
      <c r="P41" s="6" t="s">
        <v>179</v>
      </c>
      <c r="Q41" s="10" t="s">
        <v>182</v>
      </c>
      <c r="R41" s="7" t="s">
        <v>183</v>
      </c>
    </row>
    <row r="42" ht="15.75" customHeight="1">
      <c r="A42" s="6" t="s">
        <v>184</v>
      </c>
      <c r="B42" s="6" t="s">
        <v>185</v>
      </c>
      <c r="C42" s="7" t="s">
        <v>41</v>
      </c>
      <c r="D42" s="7" t="s">
        <v>42</v>
      </c>
      <c r="E42" s="8" t="s">
        <v>43</v>
      </c>
      <c r="F42" s="6" t="s">
        <v>44</v>
      </c>
      <c r="H42" s="7" t="s">
        <v>45</v>
      </c>
      <c r="I42" s="11">
        <v>372.0</v>
      </c>
      <c r="J42" s="10">
        <v>141.36</v>
      </c>
      <c r="K42" s="7" t="s">
        <v>46</v>
      </c>
      <c r="L42" s="7" t="s">
        <v>46</v>
      </c>
      <c r="M42" s="7" t="s">
        <v>42</v>
      </c>
      <c r="N42" s="7" t="s">
        <v>42</v>
      </c>
      <c r="O42" s="8" t="s">
        <v>43</v>
      </c>
      <c r="P42" s="6" t="s">
        <v>184</v>
      </c>
      <c r="Q42" s="10">
        <v>141.36</v>
      </c>
      <c r="R42" s="7" t="s">
        <v>186</v>
      </c>
    </row>
    <row r="43" ht="15.75" customHeight="1">
      <c r="A43" s="6" t="s">
        <v>187</v>
      </c>
      <c r="B43" s="6" t="s">
        <v>188</v>
      </c>
      <c r="C43" s="7" t="s">
        <v>41</v>
      </c>
      <c r="D43" s="7" t="s">
        <v>42</v>
      </c>
      <c r="E43" s="8" t="s">
        <v>43</v>
      </c>
      <c r="F43" s="6" t="s">
        <v>44</v>
      </c>
      <c r="H43" s="7" t="s">
        <v>45</v>
      </c>
      <c r="I43" s="11" t="s">
        <v>189</v>
      </c>
      <c r="J43" s="10" t="s">
        <v>190</v>
      </c>
      <c r="K43" s="7" t="s">
        <v>46</v>
      </c>
      <c r="L43" s="7" t="s">
        <v>46</v>
      </c>
      <c r="M43" s="7" t="s">
        <v>42</v>
      </c>
      <c r="N43" s="7" t="s">
        <v>42</v>
      </c>
      <c r="O43" s="8" t="s">
        <v>43</v>
      </c>
      <c r="P43" s="6" t="s">
        <v>187</v>
      </c>
      <c r="Q43" s="10" t="s">
        <v>190</v>
      </c>
      <c r="R43" s="7" t="s">
        <v>191</v>
      </c>
    </row>
    <row r="44" ht="15.75" customHeight="1">
      <c r="A44" s="6" t="s">
        <v>192</v>
      </c>
      <c r="B44" s="6" t="s">
        <v>193</v>
      </c>
      <c r="C44" s="7" t="s">
        <v>41</v>
      </c>
      <c r="D44" s="7" t="s">
        <v>42</v>
      </c>
      <c r="E44" s="8" t="s">
        <v>43</v>
      </c>
      <c r="F44" s="6" t="s">
        <v>44</v>
      </c>
      <c r="H44" s="7" t="s">
        <v>45</v>
      </c>
      <c r="I44" s="11" t="s">
        <v>194</v>
      </c>
      <c r="J44" s="10" t="s">
        <v>195</v>
      </c>
      <c r="K44" s="7" t="s">
        <v>46</v>
      </c>
      <c r="L44" s="7" t="s">
        <v>46</v>
      </c>
      <c r="M44" s="7" t="s">
        <v>42</v>
      </c>
      <c r="N44" s="7" t="s">
        <v>42</v>
      </c>
      <c r="O44" s="8" t="s">
        <v>43</v>
      </c>
      <c r="P44" s="6" t="s">
        <v>192</v>
      </c>
      <c r="Q44" s="10" t="s">
        <v>195</v>
      </c>
      <c r="R44" s="7" t="s">
        <v>196</v>
      </c>
    </row>
    <row r="45" ht="15.75" customHeight="1">
      <c r="A45" s="6" t="s">
        <v>197</v>
      </c>
      <c r="B45" s="6" t="s">
        <v>198</v>
      </c>
      <c r="C45" s="7" t="s">
        <v>41</v>
      </c>
      <c r="D45" s="7" t="s">
        <v>42</v>
      </c>
      <c r="E45" s="8" t="s">
        <v>43</v>
      </c>
      <c r="F45" s="6" t="s">
        <v>44</v>
      </c>
      <c r="H45" s="7" t="s">
        <v>45</v>
      </c>
      <c r="I45" s="11">
        <v>906.0</v>
      </c>
      <c r="J45" s="10">
        <v>344.28</v>
      </c>
      <c r="K45" s="7" t="s">
        <v>46</v>
      </c>
      <c r="L45" s="7" t="s">
        <v>46</v>
      </c>
      <c r="M45" s="7" t="s">
        <v>42</v>
      </c>
      <c r="N45" s="7" t="s">
        <v>42</v>
      </c>
      <c r="O45" s="8" t="s">
        <v>43</v>
      </c>
      <c r="P45" s="6" t="s">
        <v>197</v>
      </c>
      <c r="Q45" s="10">
        <v>344.28</v>
      </c>
      <c r="R45" s="7" t="s">
        <v>199</v>
      </c>
    </row>
    <row r="46" ht="15.75" customHeight="1">
      <c r="A46" s="6" t="s">
        <v>200</v>
      </c>
      <c r="B46" s="6" t="s">
        <v>201</v>
      </c>
      <c r="C46" s="7" t="s">
        <v>41</v>
      </c>
      <c r="D46" s="7" t="s">
        <v>42</v>
      </c>
      <c r="E46" s="8" t="s">
        <v>43</v>
      </c>
      <c r="F46" s="6" t="s">
        <v>44</v>
      </c>
      <c r="H46" s="7" t="s">
        <v>45</v>
      </c>
      <c r="I46" s="11" t="s">
        <v>202</v>
      </c>
      <c r="J46" s="10">
        <v>631.18</v>
      </c>
      <c r="K46" s="7" t="s">
        <v>46</v>
      </c>
      <c r="L46" s="7" t="s">
        <v>46</v>
      </c>
      <c r="M46" s="7" t="s">
        <v>42</v>
      </c>
      <c r="N46" s="7" t="s">
        <v>42</v>
      </c>
      <c r="O46" s="8" t="s">
        <v>43</v>
      </c>
      <c r="P46" s="6" t="s">
        <v>200</v>
      </c>
      <c r="Q46" s="10">
        <v>631.18</v>
      </c>
      <c r="R46" s="7" t="s">
        <v>203</v>
      </c>
    </row>
    <row r="47" ht="15.75" customHeight="1">
      <c r="A47" s="6" t="s">
        <v>204</v>
      </c>
      <c r="B47" s="6" t="s">
        <v>205</v>
      </c>
      <c r="C47" s="7" t="s">
        <v>41</v>
      </c>
      <c r="D47" s="7" t="s">
        <v>42</v>
      </c>
      <c r="E47" s="8" t="s">
        <v>43</v>
      </c>
      <c r="F47" s="6" t="s">
        <v>44</v>
      </c>
      <c r="H47" s="7" t="s">
        <v>45</v>
      </c>
      <c r="I47" s="11">
        <v>533.0</v>
      </c>
      <c r="J47" s="10">
        <v>202.54</v>
      </c>
      <c r="K47" s="7" t="s">
        <v>46</v>
      </c>
      <c r="L47" s="7" t="s">
        <v>46</v>
      </c>
      <c r="M47" s="7" t="s">
        <v>42</v>
      </c>
      <c r="N47" s="7" t="s">
        <v>42</v>
      </c>
      <c r="O47" s="8" t="s">
        <v>43</v>
      </c>
      <c r="P47" s="6" t="s">
        <v>204</v>
      </c>
      <c r="Q47" s="10">
        <v>202.54</v>
      </c>
      <c r="R47" s="7" t="s">
        <v>206</v>
      </c>
    </row>
    <row r="48" ht="15.75" customHeight="1">
      <c r="A48" s="6" t="s">
        <v>207</v>
      </c>
      <c r="B48" s="6" t="s">
        <v>208</v>
      </c>
      <c r="C48" s="7" t="s">
        <v>41</v>
      </c>
      <c r="D48" s="7" t="s">
        <v>42</v>
      </c>
      <c r="E48" s="8" t="s">
        <v>43</v>
      </c>
      <c r="F48" s="6" t="s">
        <v>44</v>
      </c>
      <c r="H48" s="7" t="s">
        <v>45</v>
      </c>
      <c r="I48" s="11" t="s">
        <v>209</v>
      </c>
      <c r="J48" s="10">
        <v>960.26</v>
      </c>
      <c r="K48" s="7" t="s">
        <v>46</v>
      </c>
      <c r="L48" s="7" t="s">
        <v>46</v>
      </c>
      <c r="M48" s="7" t="s">
        <v>42</v>
      </c>
      <c r="N48" s="7" t="s">
        <v>42</v>
      </c>
      <c r="O48" s="8" t="s">
        <v>43</v>
      </c>
      <c r="P48" s="6" t="s">
        <v>207</v>
      </c>
      <c r="Q48" s="10">
        <v>960.26</v>
      </c>
      <c r="R48" s="7" t="s">
        <v>210</v>
      </c>
    </row>
    <row r="49" ht="15.75" customHeight="1">
      <c r="A49" s="6" t="s">
        <v>211</v>
      </c>
      <c r="B49" s="6" t="s">
        <v>212</v>
      </c>
      <c r="C49" s="7" t="s">
        <v>41</v>
      </c>
      <c r="D49" s="7" t="s">
        <v>42</v>
      </c>
      <c r="E49" s="8" t="s">
        <v>43</v>
      </c>
      <c r="F49" s="6" t="s">
        <v>44</v>
      </c>
      <c r="H49" s="7" t="s">
        <v>45</v>
      </c>
      <c r="I49" s="11" t="s">
        <v>213</v>
      </c>
      <c r="J49" s="10">
        <v>547.2</v>
      </c>
      <c r="K49" s="7" t="s">
        <v>46</v>
      </c>
      <c r="L49" s="7" t="s">
        <v>46</v>
      </c>
      <c r="M49" s="7" t="s">
        <v>42</v>
      </c>
      <c r="N49" s="7" t="s">
        <v>42</v>
      </c>
      <c r="O49" s="8" t="s">
        <v>43</v>
      </c>
      <c r="P49" s="6" t="s">
        <v>211</v>
      </c>
      <c r="Q49" s="10">
        <v>547.2</v>
      </c>
      <c r="R49" s="7" t="s">
        <v>214</v>
      </c>
    </row>
    <row r="50" ht="15.75" customHeight="1">
      <c r="A50" s="6" t="s">
        <v>215</v>
      </c>
      <c r="B50" s="6" t="s">
        <v>216</v>
      </c>
      <c r="C50" s="7" t="s">
        <v>41</v>
      </c>
      <c r="D50" s="7" t="s">
        <v>42</v>
      </c>
      <c r="E50" s="8" t="s">
        <v>43</v>
      </c>
      <c r="F50" s="6" t="s">
        <v>44</v>
      </c>
      <c r="H50" s="7" t="s">
        <v>45</v>
      </c>
      <c r="I50" s="11">
        <v>161.0</v>
      </c>
      <c r="J50" s="10">
        <v>61.18</v>
      </c>
      <c r="K50" s="7" t="s">
        <v>46</v>
      </c>
      <c r="L50" s="7" t="s">
        <v>46</v>
      </c>
      <c r="M50" s="7" t="s">
        <v>42</v>
      </c>
      <c r="N50" s="7" t="s">
        <v>42</v>
      </c>
      <c r="O50" s="8" t="s">
        <v>43</v>
      </c>
      <c r="P50" s="6" t="s">
        <v>215</v>
      </c>
      <c r="Q50" s="10">
        <v>61.18</v>
      </c>
      <c r="R50" s="7" t="s">
        <v>217</v>
      </c>
    </row>
    <row r="51" ht="15.75" customHeight="1">
      <c r="A51" s="6" t="s">
        <v>218</v>
      </c>
      <c r="B51" s="6" t="s">
        <v>219</v>
      </c>
      <c r="C51" s="7" t="s">
        <v>41</v>
      </c>
      <c r="D51" s="7" t="s">
        <v>42</v>
      </c>
      <c r="E51" s="8" t="s">
        <v>43</v>
      </c>
      <c r="F51" s="6" t="s">
        <v>44</v>
      </c>
      <c r="H51" s="7" t="s">
        <v>45</v>
      </c>
      <c r="I51" s="11">
        <v>161.0</v>
      </c>
      <c r="J51" s="10">
        <v>61.18</v>
      </c>
      <c r="K51" s="7" t="s">
        <v>46</v>
      </c>
      <c r="L51" s="7" t="s">
        <v>46</v>
      </c>
      <c r="M51" s="7" t="s">
        <v>42</v>
      </c>
      <c r="N51" s="7" t="s">
        <v>42</v>
      </c>
      <c r="O51" s="8" t="s">
        <v>43</v>
      </c>
      <c r="P51" s="6" t="s">
        <v>218</v>
      </c>
      <c r="Q51" s="10">
        <v>61.18</v>
      </c>
      <c r="R51" s="7" t="s">
        <v>220</v>
      </c>
    </row>
    <row r="52" ht="15.75" customHeight="1">
      <c r="A52" s="6" t="s">
        <v>221</v>
      </c>
      <c r="B52" s="6" t="s">
        <v>216</v>
      </c>
      <c r="C52" s="7" t="s">
        <v>41</v>
      </c>
      <c r="D52" s="7" t="s">
        <v>42</v>
      </c>
      <c r="E52" s="8" t="s">
        <v>43</v>
      </c>
      <c r="F52" s="6" t="s">
        <v>44</v>
      </c>
      <c r="H52" s="7" t="s">
        <v>45</v>
      </c>
      <c r="I52" s="11">
        <v>186.0</v>
      </c>
      <c r="J52" s="10">
        <v>70.68</v>
      </c>
      <c r="K52" s="7" t="s">
        <v>46</v>
      </c>
      <c r="L52" s="7" t="s">
        <v>46</v>
      </c>
      <c r="M52" s="7" t="s">
        <v>42</v>
      </c>
      <c r="N52" s="7" t="s">
        <v>42</v>
      </c>
      <c r="O52" s="8" t="s">
        <v>43</v>
      </c>
      <c r="P52" s="6" t="s">
        <v>221</v>
      </c>
      <c r="Q52" s="10">
        <v>70.68</v>
      </c>
      <c r="R52" s="7" t="s">
        <v>217</v>
      </c>
    </row>
    <row r="53" ht="15.75" customHeight="1">
      <c r="A53" s="6" t="s">
        <v>222</v>
      </c>
      <c r="B53" s="6" t="s">
        <v>219</v>
      </c>
      <c r="C53" s="7" t="s">
        <v>41</v>
      </c>
      <c r="D53" s="7" t="s">
        <v>42</v>
      </c>
      <c r="E53" s="8" t="s">
        <v>43</v>
      </c>
      <c r="F53" s="6" t="s">
        <v>44</v>
      </c>
      <c r="H53" s="7" t="s">
        <v>45</v>
      </c>
      <c r="I53" s="11">
        <v>186.0</v>
      </c>
      <c r="J53" s="10">
        <v>70.68</v>
      </c>
      <c r="K53" s="7" t="s">
        <v>46</v>
      </c>
      <c r="L53" s="7" t="s">
        <v>46</v>
      </c>
      <c r="M53" s="7" t="s">
        <v>42</v>
      </c>
      <c r="N53" s="7" t="s">
        <v>42</v>
      </c>
      <c r="O53" s="8" t="s">
        <v>43</v>
      </c>
      <c r="P53" s="6" t="s">
        <v>222</v>
      </c>
      <c r="Q53" s="10">
        <v>70.68</v>
      </c>
      <c r="R53" s="7" t="s">
        <v>220</v>
      </c>
    </row>
    <row r="54" ht="15.75" customHeight="1">
      <c r="A54" s="6" t="s">
        <v>223</v>
      </c>
      <c r="B54" s="6" t="s">
        <v>224</v>
      </c>
      <c r="C54" s="7" t="s">
        <v>41</v>
      </c>
      <c r="D54" s="7" t="s">
        <v>42</v>
      </c>
      <c r="E54" s="8" t="s">
        <v>43</v>
      </c>
      <c r="F54" s="6" t="s">
        <v>44</v>
      </c>
      <c r="H54" s="7" t="s">
        <v>45</v>
      </c>
      <c r="I54" s="11" t="s">
        <v>225</v>
      </c>
      <c r="J54" s="10" t="s">
        <v>226</v>
      </c>
      <c r="K54" s="7" t="s">
        <v>46</v>
      </c>
      <c r="L54" s="7" t="s">
        <v>46</v>
      </c>
      <c r="M54" s="7" t="s">
        <v>42</v>
      </c>
      <c r="N54" s="7" t="s">
        <v>42</v>
      </c>
      <c r="O54" s="8" t="s">
        <v>43</v>
      </c>
      <c r="P54" s="6" t="s">
        <v>223</v>
      </c>
      <c r="Q54" s="10" t="s">
        <v>226</v>
      </c>
      <c r="R54" s="7" t="s">
        <v>227</v>
      </c>
    </row>
    <row r="55" ht="15.75" customHeight="1">
      <c r="A55" s="6" t="s">
        <v>228</v>
      </c>
      <c r="B55" s="6" t="s">
        <v>229</v>
      </c>
      <c r="C55" s="7" t="s">
        <v>41</v>
      </c>
      <c r="D55" s="7" t="s">
        <v>42</v>
      </c>
      <c r="E55" s="8" t="s">
        <v>43</v>
      </c>
      <c r="F55" s="6" t="s">
        <v>44</v>
      </c>
      <c r="H55" s="7" t="s">
        <v>45</v>
      </c>
      <c r="I55" s="11">
        <v>593.0</v>
      </c>
      <c r="J55" s="10">
        <v>225.34</v>
      </c>
      <c r="K55" s="7" t="s">
        <v>46</v>
      </c>
      <c r="L55" s="7" t="s">
        <v>46</v>
      </c>
      <c r="M55" s="7" t="s">
        <v>42</v>
      </c>
      <c r="N55" s="7" t="s">
        <v>42</v>
      </c>
      <c r="O55" s="8" t="s">
        <v>43</v>
      </c>
      <c r="P55" s="6" t="s">
        <v>228</v>
      </c>
      <c r="Q55" s="10">
        <v>225.34</v>
      </c>
      <c r="R55" s="7" t="s">
        <v>230</v>
      </c>
    </row>
    <row r="56" ht="15.75" customHeight="1">
      <c r="A56" s="6" t="s">
        <v>231</v>
      </c>
      <c r="B56" s="6" t="s">
        <v>229</v>
      </c>
      <c r="C56" s="7" t="s">
        <v>41</v>
      </c>
      <c r="D56" s="7" t="s">
        <v>42</v>
      </c>
      <c r="E56" s="8" t="s">
        <v>43</v>
      </c>
      <c r="F56" s="6" t="s">
        <v>44</v>
      </c>
      <c r="H56" s="7" t="s">
        <v>45</v>
      </c>
      <c r="I56" s="11">
        <v>559.0</v>
      </c>
      <c r="J56" s="10">
        <v>212.42</v>
      </c>
      <c r="K56" s="7" t="s">
        <v>46</v>
      </c>
      <c r="L56" s="7" t="s">
        <v>46</v>
      </c>
      <c r="M56" s="7" t="s">
        <v>42</v>
      </c>
      <c r="N56" s="7" t="s">
        <v>42</v>
      </c>
      <c r="O56" s="8" t="s">
        <v>43</v>
      </c>
      <c r="P56" s="6" t="s">
        <v>231</v>
      </c>
      <c r="Q56" s="10">
        <v>212.42</v>
      </c>
      <c r="R56" s="7" t="s">
        <v>230</v>
      </c>
    </row>
    <row r="57" ht="15.75" customHeight="1">
      <c r="A57" s="6" t="s">
        <v>232</v>
      </c>
      <c r="B57" s="6" t="s">
        <v>233</v>
      </c>
      <c r="C57" s="7" t="s">
        <v>41</v>
      </c>
      <c r="D57" s="7" t="s">
        <v>42</v>
      </c>
      <c r="E57" s="8" t="s">
        <v>43</v>
      </c>
      <c r="F57" s="6" t="s">
        <v>44</v>
      </c>
      <c r="H57" s="7" t="s">
        <v>45</v>
      </c>
      <c r="I57" s="11">
        <v>593.0</v>
      </c>
      <c r="J57" s="10">
        <v>225.34</v>
      </c>
      <c r="K57" s="7" t="s">
        <v>46</v>
      </c>
      <c r="L57" s="7" t="s">
        <v>46</v>
      </c>
      <c r="M57" s="7" t="s">
        <v>42</v>
      </c>
      <c r="N57" s="7" t="s">
        <v>42</v>
      </c>
      <c r="O57" s="8" t="s">
        <v>43</v>
      </c>
      <c r="P57" s="6" t="s">
        <v>232</v>
      </c>
      <c r="Q57" s="10">
        <v>225.34</v>
      </c>
      <c r="R57" s="7" t="s">
        <v>234</v>
      </c>
    </row>
    <row r="58" ht="15.75" customHeight="1">
      <c r="A58" s="6" t="s">
        <v>235</v>
      </c>
      <c r="B58" s="6" t="s">
        <v>236</v>
      </c>
      <c r="C58" s="7" t="s">
        <v>41</v>
      </c>
      <c r="D58" s="7" t="s">
        <v>42</v>
      </c>
      <c r="E58" s="8" t="s">
        <v>43</v>
      </c>
      <c r="F58" s="6" t="s">
        <v>44</v>
      </c>
      <c r="H58" s="7" t="s">
        <v>45</v>
      </c>
      <c r="I58" s="11">
        <v>678.0</v>
      </c>
      <c r="J58" s="10">
        <v>257.64</v>
      </c>
      <c r="K58" s="7" t="s">
        <v>46</v>
      </c>
      <c r="L58" s="7" t="s">
        <v>46</v>
      </c>
      <c r="M58" s="7" t="s">
        <v>42</v>
      </c>
      <c r="N58" s="7" t="s">
        <v>42</v>
      </c>
      <c r="O58" s="8" t="s">
        <v>43</v>
      </c>
      <c r="P58" s="6" t="s">
        <v>235</v>
      </c>
      <c r="Q58" s="10">
        <v>257.64</v>
      </c>
      <c r="R58" s="7" t="s">
        <v>237</v>
      </c>
    </row>
    <row r="59" ht="15.75" customHeight="1">
      <c r="A59" s="6" t="s">
        <v>238</v>
      </c>
      <c r="B59" s="6" t="s">
        <v>239</v>
      </c>
      <c r="C59" s="7" t="s">
        <v>41</v>
      </c>
      <c r="D59" s="7" t="s">
        <v>42</v>
      </c>
      <c r="E59" s="8" t="s">
        <v>43</v>
      </c>
      <c r="F59" s="6" t="s">
        <v>44</v>
      </c>
      <c r="H59" s="7" t="s">
        <v>45</v>
      </c>
      <c r="I59" s="11">
        <v>694.0</v>
      </c>
      <c r="J59" s="10">
        <v>263.72</v>
      </c>
      <c r="K59" s="7" t="s">
        <v>46</v>
      </c>
      <c r="L59" s="7" t="s">
        <v>46</v>
      </c>
      <c r="M59" s="7" t="s">
        <v>42</v>
      </c>
      <c r="N59" s="7" t="s">
        <v>42</v>
      </c>
      <c r="O59" s="8" t="s">
        <v>43</v>
      </c>
      <c r="P59" s="6" t="s">
        <v>238</v>
      </c>
      <c r="Q59" s="10">
        <v>263.72</v>
      </c>
      <c r="R59" s="7" t="s">
        <v>240</v>
      </c>
    </row>
    <row r="60" ht="15.75" customHeight="1">
      <c r="A60" s="6" t="s">
        <v>241</v>
      </c>
      <c r="B60" s="6" t="s">
        <v>242</v>
      </c>
      <c r="C60" s="7" t="s">
        <v>41</v>
      </c>
      <c r="D60" s="7" t="s">
        <v>42</v>
      </c>
      <c r="E60" s="8" t="s">
        <v>43</v>
      </c>
      <c r="F60" s="6" t="s">
        <v>44</v>
      </c>
      <c r="H60" s="7" t="s">
        <v>45</v>
      </c>
      <c r="I60" s="11">
        <v>881.0</v>
      </c>
      <c r="J60" s="10">
        <v>334.78</v>
      </c>
      <c r="K60" s="7" t="s">
        <v>46</v>
      </c>
      <c r="L60" s="7" t="s">
        <v>46</v>
      </c>
      <c r="M60" s="7" t="s">
        <v>42</v>
      </c>
      <c r="N60" s="7" t="s">
        <v>42</v>
      </c>
      <c r="O60" s="8" t="s">
        <v>43</v>
      </c>
      <c r="P60" s="6" t="s">
        <v>241</v>
      </c>
      <c r="Q60" s="10">
        <v>334.78</v>
      </c>
      <c r="R60" s="7" t="s">
        <v>243</v>
      </c>
    </row>
    <row r="61" ht="15.75" customHeight="1">
      <c r="A61" s="6" t="s">
        <v>244</v>
      </c>
      <c r="B61" s="6" t="s">
        <v>245</v>
      </c>
      <c r="C61" s="7" t="s">
        <v>41</v>
      </c>
      <c r="D61" s="7" t="s">
        <v>42</v>
      </c>
      <c r="E61" s="8" t="s">
        <v>43</v>
      </c>
      <c r="F61" s="6" t="s">
        <v>44</v>
      </c>
      <c r="H61" s="7" t="s">
        <v>45</v>
      </c>
      <c r="I61" s="11">
        <v>525.0</v>
      </c>
      <c r="J61" s="10">
        <v>199.5</v>
      </c>
      <c r="K61" s="7" t="s">
        <v>46</v>
      </c>
      <c r="L61" s="7" t="s">
        <v>46</v>
      </c>
      <c r="M61" s="7" t="s">
        <v>42</v>
      </c>
      <c r="N61" s="7" t="s">
        <v>42</v>
      </c>
      <c r="O61" s="8" t="s">
        <v>43</v>
      </c>
      <c r="P61" s="6" t="s">
        <v>244</v>
      </c>
      <c r="Q61" s="10">
        <v>199.5</v>
      </c>
      <c r="R61" s="7" t="s">
        <v>246</v>
      </c>
    </row>
    <row r="62" ht="15.75" customHeight="1">
      <c r="A62" s="6" t="s">
        <v>247</v>
      </c>
      <c r="B62" s="6" t="s">
        <v>248</v>
      </c>
      <c r="C62" s="7" t="s">
        <v>41</v>
      </c>
      <c r="D62" s="7" t="s">
        <v>42</v>
      </c>
      <c r="E62" s="8" t="s">
        <v>43</v>
      </c>
      <c r="F62" s="6" t="s">
        <v>44</v>
      </c>
      <c r="H62" s="7" t="s">
        <v>45</v>
      </c>
      <c r="I62" s="11">
        <v>203.0</v>
      </c>
      <c r="J62" s="10">
        <v>77.14</v>
      </c>
      <c r="K62" s="7" t="s">
        <v>46</v>
      </c>
      <c r="L62" s="7" t="s">
        <v>46</v>
      </c>
      <c r="M62" s="7" t="s">
        <v>42</v>
      </c>
      <c r="N62" s="7" t="s">
        <v>42</v>
      </c>
      <c r="O62" s="8" t="s">
        <v>43</v>
      </c>
      <c r="P62" s="6" t="s">
        <v>247</v>
      </c>
      <c r="Q62" s="10">
        <v>77.14</v>
      </c>
      <c r="R62" s="7" t="s">
        <v>249</v>
      </c>
    </row>
    <row r="63" ht="15.75" customHeight="1">
      <c r="A63" s="6" t="s">
        <v>250</v>
      </c>
      <c r="B63" s="6" t="s">
        <v>251</v>
      </c>
      <c r="C63" s="7" t="s">
        <v>41</v>
      </c>
      <c r="D63" s="7" t="s">
        <v>42</v>
      </c>
      <c r="E63" s="8" t="s">
        <v>43</v>
      </c>
      <c r="F63" s="6" t="s">
        <v>44</v>
      </c>
      <c r="H63" s="7" t="s">
        <v>45</v>
      </c>
      <c r="I63" s="11" t="s">
        <v>252</v>
      </c>
      <c r="J63" s="10" t="s">
        <v>253</v>
      </c>
      <c r="K63" s="7" t="s">
        <v>46</v>
      </c>
      <c r="L63" s="7" t="s">
        <v>46</v>
      </c>
      <c r="M63" s="7" t="s">
        <v>42</v>
      </c>
      <c r="N63" s="7" t="s">
        <v>42</v>
      </c>
      <c r="O63" s="8" t="s">
        <v>43</v>
      </c>
      <c r="P63" s="6" t="s">
        <v>250</v>
      </c>
      <c r="Q63" s="10" t="s">
        <v>253</v>
      </c>
      <c r="R63" s="7" t="s">
        <v>254</v>
      </c>
    </row>
    <row r="64" ht="15.75" customHeight="1">
      <c r="A64" s="6" t="s">
        <v>255</v>
      </c>
      <c r="B64" s="6" t="s">
        <v>256</v>
      </c>
      <c r="C64" s="7" t="s">
        <v>41</v>
      </c>
      <c r="D64" s="7" t="s">
        <v>42</v>
      </c>
      <c r="E64" s="8" t="s">
        <v>43</v>
      </c>
      <c r="F64" s="6" t="s">
        <v>44</v>
      </c>
      <c r="H64" s="7" t="s">
        <v>45</v>
      </c>
      <c r="I64" s="11" t="s">
        <v>257</v>
      </c>
      <c r="J64" s="10" t="s">
        <v>258</v>
      </c>
      <c r="K64" s="7" t="s">
        <v>46</v>
      </c>
      <c r="L64" s="7" t="s">
        <v>46</v>
      </c>
      <c r="M64" s="7" t="s">
        <v>42</v>
      </c>
      <c r="N64" s="7" t="s">
        <v>42</v>
      </c>
      <c r="O64" s="8" t="s">
        <v>43</v>
      </c>
      <c r="P64" s="6" t="s">
        <v>255</v>
      </c>
      <c r="Q64" s="10" t="s">
        <v>258</v>
      </c>
      <c r="R64" s="7" t="s">
        <v>259</v>
      </c>
    </row>
    <row r="65" ht="15.75" customHeight="1">
      <c r="A65" s="6" t="s">
        <v>260</v>
      </c>
      <c r="B65" s="6" t="s">
        <v>261</v>
      </c>
      <c r="C65" s="7" t="s">
        <v>41</v>
      </c>
      <c r="D65" s="7" t="s">
        <v>42</v>
      </c>
      <c r="E65" s="8" t="s">
        <v>43</v>
      </c>
      <c r="F65" s="6" t="s">
        <v>44</v>
      </c>
      <c r="H65" s="7" t="s">
        <v>45</v>
      </c>
      <c r="I65" s="11" t="s">
        <v>262</v>
      </c>
      <c r="J65" s="10" t="s">
        <v>263</v>
      </c>
      <c r="K65" s="7" t="s">
        <v>46</v>
      </c>
      <c r="L65" s="7" t="s">
        <v>46</v>
      </c>
      <c r="M65" s="7" t="s">
        <v>42</v>
      </c>
      <c r="N65" s="7" t="s">
        <v>42</v>
      </c>
      <c r="O65" s="8" t="s">
        <v>43</v>
      </c>
      <c r="P65" s="6" t="s">
        <v>260</v>
      </c>
      <c r="Q65" s="10" t="s">
        <v>263</v>
      </c>
      <c r="R65" s="7" t="s">
        <v>264</v>
      </c>
    </row>
    <row r="66" ht="15.75" customHeight="1">
      <c r="A66" s="6" t="s">
        <v>265</v>
      </c>
      <c r="B66" s="6" t="s">
        <v>266</v>
      </c>
      <c r="C66" s="7" t="s">
        <v>41</v>
      </c>
      <c r="D66" s="7" t="s">
        <v>42</v>
      </c>
      <c r="E66" s="8" t="s">
        <v>43</v>
      </c>
      <c r="F66" s="6" t="s">
        <v>44</v>
      </c>
      <c r="H66" s="7" t="s">
        <v>45</v>
      </c>
      <c r="I66" s="11" t="s">
        <v>262</v>
      </c>
      <c r="J66" s="10" t="s">
        <v>263</v>
      </c>
      <c r="K66" s="7" t="s">
        <v>46</v>
      </c>
      <c r="L66" s="7" t="s">
        <v>46</v>
      </c>
      <c r="M66" s="7" t="s">
        <v>42</v>
      </c>
      <c r="N66" s="7" t="s">
        <v>42</v>
      </c>
      <c r="O66" s="8" t="s">
        <v>43</v>
      </c>
      <c r="P66" s="6" t="s">
        <v>265</v>
      </c>
      <c r="Q66" s="10" t="s">
        <v>263</v>
      </c>
      <c r="R66" s="7" t="s">
        <v>267</v>
      </c>
    </row>
    <row r="67" ht="15.75" customHeight="1">
      <c r="A67" s="6" t="s">
        <v>268</v>
      </c>
      <c r="B67" s="6" t="s">
        <v>269</v>
      </c>
      <c r="C67" s="7" t="s">
        <v>41</v>
      </c>
      <c r="D67" s="7" t="s">
        <v>42</v>
      </c>
      <c r="E67" s="8" t="s">
        <v>43</v>
      </c>
      <c r="F67" s="6" t="s">
        <v>44</v>
      </c>
      <c r="H67" s="7" t="s">
        <v>45</v>
      </c>
      <c r="I67" s="11" t="s">
        <v>270</v>
      </c>
      <c r="J67" s="10" t="s">
        <v>271</v>
      </c>
      <c r="K67" s="7" t="s">
        <v>46</v>
      </c>
      <c r="L67" s="7" t="s">
        <v>46</v>
      </c>
      <c r="M67" s="7" t="s">
        <v>42</v>
      </c>
      <c r="N67" s="7" t="s">
        <v>42</v>
      </c>
      <c r="O67" s="8" t="s">
        <v>43</v>
      </c>
      <c r="P67" s="6" t="s">
        <v>268</v>
      </c>
      <c r="Q67" s="10" t="s">
        <v>271</v>
      </c>
      <c r="R67" s="7" t="s">
        <v>272</v>
      </c>
    </row>
    <row r="68" ht="15.75" customHeight="1">
      <c r="A68" s="6" t="s">
        <v>273</v>
      </c>
      <c r="B68" s="6" t="s">
        <v>274</v>
      </c>
      <c r="C68" s="7" t="s">
        <v>41</v>
      </c>
      <c r="D68" s="7" t="s">
        <v>42</v>
      </c>
      <c r="E68" s="8" t="s">
        <v>43</v>
      </c>
      <c r="F68" s="6" t="s">
        <v>44</v>
      </c>
      <c r="H68" s="7" t="s">
        <v>45</v>
      </c>
      <c r="I68" s="11" t="s">
        <v>275</v>
      </c>
      <c r="J68" s="10" t="s">
        <v>276</v>
      </c>
      <c r="K68" s="7" t="s">
        <v>46</v>
      </c>
      <c r="L68" s="7" t="s">
        <v>46</v>
      </c>
      <c r="M68" s="7" t="s">
        <v>42</v>
      </c>
      <c r="N68" s="7" t="s">
        <v>42</v>
      </c>
      <c r="O68" s="8" t="s">
        <v>43</v>
      </c>
      <c r="P68" s="6" t="s">
        <v>273</v>
      </c>
      <c r="Q68" s="10" t="s">
        <v>276</v>
      </c>
      <c r="R68" s="7" t="s">
        <v>277</v>
      </c>
    </row>
    <row r="69" ht="15.75" customHeight="1">
      <c r="A69" s="6" t="s">
        <v>278</v>
      </c>
      <c r="B69" s="6" t="s">
        <v>279</v>
      </c>
      <c r="C69" s="7" t="s">
        <v>41</v>
      </c>
      <c r="D69" s="7" t="s">
        <v>42</v>
      </c>
      <c r="E69" s="8" t="s">
        <v>43</v>
      </c>
      <c r="F69" s="6" t="s">
        <v>44</v>
      </c>
      <c r="H69" s="7" t="s">
        <v>45</v>
      </c>
      <c r="I69" s="11" t="s">
        <v>280</v>
      </c>
      <c r="J69" s="10">
        <v>855.76</v>
      </c>
      <c r="K69" s="7" t="s">
        <v>46</v>
      </c>
      <c r="L69" s="7" t="s">
        <v>46</v>
      </c>
      <c r="M69" s="7" t="s">
        <v>42</v>
      </c>
      <c r="N69" s="7" t="s">
        <v>42</v>
      </c>
      <c r="O69" s="8" t="s">
        <v>43</v>
      </c>
      <c r="P69" s="6" t="s">
        <v>278</v>
      </c>
      <c r="Q69" s="10">
        <v>855.76</v>
      </c>
      <c r="R69" s="7" t="s">
        <v>281</v>
      </c>
    </row>
    <row r="70" ht="15.75" customHeight="1">
      <c r="A70" s="6" t="s">
        <v>282</v>
      </c>
      <c r="B70" s="6" t="s">
        <v>283</v>
      </c>
      <c r="C70" s="7" t="s">
        <v>41</v>
      </c>
      <c r="D70" s="7" t="s">
        <v>42</v>
      </c>
      <c r="E70" s="8" t="s">
        <v>43</v>
      </c>
      <c r="F70" s="6" t="s">
        <v>44</v>
      </c>
      <c r="H70" s="7" t="s">
        <v>45</v>
      </c>
      <c r="I70" s="11" t="s">
        <v>284</v>
      </c>
      <c r="J70" s="10">
        <v>950.38</v>
      </c>
      <c r="K70" s="7" t="s">
        <v>46</v>
      </c>
      <c r="L70" s="7" t="s">
        <v>46</v>
      </c>
      <c r="M70" s="7" t="s">
        <v>42</v>
      </c>
      <c r="N70" s="7" t="s">
        <v>42</v>
      </c>
      <c r="O70" s="8" t="s">
        <v>43</v>
      </c>
      <c r="P70" s="6" t="s">
        <v>282</v>
      </c>
      <c r="Q70" s="10">
        <v>950.38</v>
      </c>
      <c r="R70" s="7" t="s">
        <v>285</v>
      </c>
    </row>
    <row r="71" ht="15.75" customHeight="1">
      <c r="A71" s="6" t="s">
        <v>286</v>
      </c>
      <c r="B71" s="6" t="s">
        <v>287</v>
      </c>
      <c r="C71" s="7" t="s">
        <v>41</v>
      </c>
      <c r="D71" s="7" t="s">
        <v>42</v>
      </c>
      <c r="E71" s="8" t="s">
        <v>43</v>
      </c>
      <c r="F71" s="6" t="s">
        <v>44</v>
      </c>
      <c r="H71" s="7" t="s">
        <v>45</v>
      </c>
      <c r="I71" s="11" t="s">
        <v>288</v>
      </c>
      <c r="J71" s="10" t="s">
        <v>289</v>
      </c>
      <c r="K71" s="7" t="s">
        <v>46</v>
      </c>
      <c r="L71" s="7" t="s">
        <v>46</v>
      </c>
      <c r="M71" s="7" t="s">
        <v>42</v>
      </c>
      <c r="N71" s="7" t="s">
        <v>42</v>
      </c>
      <c r="O71" s="8" t="s">
        <v>43</v>
      </c>
      <c r="P71" s="6" t="s">
        <v>286</v>
      </c>
      <c r="Q71" s="10" t="s">
        <v>289</v>
      </c>
      <c r="R71" s="7" t="s">
        <v>290</v>
      </c>
    </row>
    <row r="72" ht="15.75" customHeight="1">
      <c r="A72" s="6" t="s">
        <v>291</v>
      </c>
      <c r="B72" s="6" t="s">
        <v>292</v>
      </c>
      <c r="C72" s="7" t="s">
        <v>41</v>
      </c>
      <c r="D72" s="7" t="s">
        <v>42</v>
      </c>
      <c r="E72" s="8" t="s">
        <v>43</v>
      </c>
      <c r="F72" s="6" t="s">
        <v>44</v>
      </c>
      <c r="H72" s="7" t="s">
        <v>45</v>
      </c>
      <c r="I72" s="11" t="s">
        <v>293</v>
      </c>
      <c r="J72" s="10" t="s">
        <v>294</v>
      </c>
      <c r="K72" s="7" t="s">
        <v>46</v>
      </c>
      <c r="L72" s="7" t="s">
        <v>46</v>
      </c>
      <c r="M72" s="7" t="s">
        <v>42</v>
      </c>
      <c r="N72" s="7" t="s">
        <v>42</v>
      </c>
      <c r="O72" s="8" t="s">
        <v>43</v>
      </c>
      <c r="P72" s="6" t="s">
        <v>291</v>
      </c>
      <c r="Q72" s="10" t="s">
        <v>294</v>
      </c>
      <c r="R72" s="7" t="s">
        <v>295</v>
      </c>
    </row>
    <row r="73" ht="15.75" customHeight="1">
      <c r="A73" s="6" t="s">
        <v>296</v>
      </c>
      <c r="B73" s="6" t="s">
        <v>297</v>
      </c>
      <c r="C73" s="7" t="s">
        <v>41</v>
      </c>
      <c r="D73" s="7" t="s">
        <v>42</v>
      </c>
      <c r="E73" s="8" t="s">
        <v>43</v>
      </c>
      <c r="F73" s="6" t="s">
        <v>44</v>
      </c>
      <c r="H73" s="7" t="s">
        <v>45</v>
      </c>
      <c r="I73" s="11" t="s">
        <v>298</v>
      </c>
      <c r="J73" s="10" t="s">
        <v>299</v>
      </c>
      <c r="K73" s="7" t="s">
        <v>46</v>
      </c>
      <c r="L73" s="7" t="s">
        <v>46</v>
      </c>
      <c r="M73" s="7" t="s">
        <v>42</v>
      </c>
      <c r="N73" s="7" t="s">
        <v>42</v>
      </c>
      <c r="O73" s="8" t="s">
        <v>43</v>
      </c>
      <c r="P73" s="6" t="s">
        <v>296</v>
      </c>
      <c r="Q73" s="10" t="s">
        <v>299</v>
      </c>
      <c r="R73" s="7" t="s">
        <v>300</v>
      </c>
    </row>
    <row r="74" ht="15.75" customHeight="1">
      <c r="A74" s="6" t="s">
        <v>301</v>
      </c>
      <c r="B74" s="6" t="s">
        <v>302</v>
      </c>
      <c r="C74" s="7" t="s">
        <v>41</v>
      </c>
      <c r="D74" s="7" t="s">
        <v>42</v>
      </c>
      <c r="E74" s="8" t="s">
        <v>43</v>
      </c>
      <c r="F74" s="6" t="s">
        <v>44</v>
      </c>
      <c r="H74" s="7" t="s">
        <v>45</v>
      </c>
      <c r="I74" s="11" t="s">
        <v>303</v>
      </c>
      <c r="J74" s="10" t="s">
        <v>304</v>
      </c>
      <c r="K74" s="7" t="s">
        <v>46</v>
      </c>
      <c r="L74" s="7" t="s">
        <v>46</v>
      </c>
      <c r="M74" s="7" t="s">
        <v>42</v>
      </c>
      <c r="N74" s="7" t="s">
        <v>42</v>
      </c>
      <c r="O74" s="8" t="s">
        <v>43</v>
      </c>
      <c r="P74" s="6" t="s">
        <v>301</v>
      </c>
      <c r="Q74" s="10" t="s">
        <v>304</v>
      </c>
      <c r="R74" s="7" t="s">
        <v>305</v>
      </c>
    </row>
    <row r="75" ht="15.75" customHeight="1">
      <c r="A75" s="6" t="s">
        <v>306</v>
      </c>
      <c r="B75" s="6" t="s">
        <v>307</v>
      </c>
      <c r="C75" s="7" t="s">
        <v>41</v>
      </c>
      <c r="D75" s="7" t="s">
        <v>42</v>
      </c>
      <c r="E75" s="8" t="s">
        <v>43</v>
      </c>
      <c r="F75" s="6" t="s">
        <v>44</v>
      </c>
      <c r="H75" s="7" t="s">
        <v>45</v>
      </c>
      <c r="I75" s="11" t="s">
        <v>308</v>
      </c>
      <c r="J75" s="10" t="s">
        <v>309</v>
      </c>
      <c r="K75" s="7" t="s">
        <v>46</v>
      </c>
      <c r="L75" s="7" t="s">
        <v>46</v>
      </c>
      <c r="M75" s="7" t="s">
        <v>42</v>
      </c>
      <c r="N75" s="7" t="s">
        <v>42</v>
      </c>
      <c r="O75" s="8" t="s">
        <v>43</v>
      </c>
      <c r="P75" s="6" t="s">
        <v>306</v>
      </c>
      <c r="Q75" s="10" t="s">
        <v>309</v>
      </c>
      <c r="R75" s="7" t="s">
        <v>310</v>
      </c>
    </row>
    <row r="76" ht="15.75" customHeight="1">
      <c r="A76" s="6" t="s">
        <v>311</v>
      </c>
      <c r="B76" s="6" t="s">
        <v>312</v>
      </c>
      <c r="C76" s="7" t="s">
        <v>41</v>
      </c>
      <c r="D76" s="7" t="s">
        <v>42</v>
      </c>
      <c r="E76" s="8" t="s">
        <v>43</v>
      </c>
      <c r="F76" s="6" t="s">
        <v>44</v>
      </c>
      <c r="H76" s="7" t="s">
        <v>45</v>
      </c>
      <c r="I76" s="11" t="s">
        <v>313</v>
      </c>
      <c r="J76" s="10" t="s">
        <v>314</v>
      </c>
      <c r="K76" s="7" t="s">
        <v>46</v>
      </c>
      <c r="L76" s="7" t="s">
        <v>46</v>
      </c>
      <c r="M76" s="7" t="s">
        <v>42</v>
      </c>
      <c r="N76" s="7" t="s">
        <v>42</v>
      </c>
      <c r="O76" s="8" t="s">
        <v>43</v>
      </c>
      <c r="P76" s="6" t="s">
        <v>311</v>
      </c>
      <c r="Q76" s="10" t="s">
        <v>314</v>
      </c>
      <c r="R76" s="7" t="s">
        <v>315</v>
      </c>
    </row>
    <row r="77" ht="15.75" customHeight="1">
      <c r="A77" s="6" t="s">
        <v>316</v>
      </c>
      <c r="B77" s="6" t="s">
        <v>317</v>
      </c>
      <c r="C77" s="7" t="s">
        <v>41</v>
      </c>
      <c r="D77" s="7" t="s">
        <v>42</v>
      </c>
      <c r="E77" s="8" t="s">
        <v>43</v>
      </c>
      <c r="F77" s="6" t="s">
        <v>44</v>
      </c>
      <c r="H77" s="7" t="s">
        <v>45</v>
      </c>
      <c r="I77" s="11" t="s">
        <v>318</v>
      </c>
      <c r="J77" s="10" t="s">
        <v>319</v>
      </c>
      <c r="K77" s="7" t="s">
        <v>46</v>
      </c>
      <c r="L77" s="7" t="s">
        <v>46</v>
      </c>
      <c r="M77" s="7" t="s">
        <v>42</v>
      </c>
      <c r="N77" s="7" t="s">
        <v>42</v>
      </c>
      <c r="O77" s="8" t="s">
        <v>43</v>
      </c>
      <c r="P77" s="6" t="s">
        <v>316</v>
      </c>
      <c r="Q77" s="10" t="s">
        <v>319</v>
      </c>
      <c r="R77" s="7" t="s">
        <v>320</v>
      </c>
    </row>
    <row r="78" ht="15.75" customHeight="1">
      <c r="A78" s="6" t="s">
        <v>321</v>
      </c>
      <c r="B78" s="6" t="s">
        <v>322</v>
      </c>
      <c r="C78" s="7" t="s">
        <v>41</v>
      </c>
      <c r="D78" s="7" t="s">
        <v>42</v>
      </c>
      <c r="E78" s="8" t="s">
        <v>43</v>
      </c>
      <c r="F78" s="6" t="s">
        <v>44</v>
      </c>
      <c r="H78" s="7" t="s">
        <v>45</v>
      </c>
      <c r="I78" s="11" t="s">
        <v>323</v>
      </c>
      <c r="J78" s="10" t="s">
        <v>324</v>
      </c>
      <c r="K78" s="7" t="s">
        <v>46</v>
      </c>
      <c r="L78" s="7" t="s">
        <v>46</v>
      </c>
      <c r="M78" s="7" t="s">
        <v>42</v>
      </c>
      <c r="N78" s="7" t="s">
        <v>42</v>
      </c>
      <c r="O78" s="8" t="s">
        <v>43</v>
      </c>
      <c r="P78" s="6" t="s">
        <v>321</v>
      </c>
      <c r="Q78" s="10" t="s">
        <v>324</v>
      </c>
      <c r="R78" s="7" t="s">
        <v>325</v>
      </c>
    </row>
    <row r="79" ht="15.75" customHeight="1">
      <c r="A79" s="6" t="s">
        <v>326</v>
      </c>
      <c r="B79" s="6" t="s">
        <v>327</v>
      </c>
      <c r="C79" s="7" t="s">
        <v>41</v>
      </c>
      <c r="D79" s="7" t="s">
        <v>42</v>
      </c>
      <c r="E79" s="8" t="s">
        <v>43</v>
      </c>
      <c r="F79" s="6" t="s">
        <v>44</v>
      </c>
      <c r="H79" s="7" t="s">
        <v>45</v>
      </c>
      <c r="I79" s="11" t="s">
        <v>328</v>
      </c>
      <c r="J79" s="10" t="s">
        <v>329</v>
      </c>
      <c r="K79" s="7" t="s">
        <v>46</v>
      </c>
      <c r="L79" s="7" t="s">
        <v>46</v>
      </c>
      <c r="M79" s="7" t="s">
        <v>42</v>
      </c>
      <c r="N79" s="7" t="s">
        <v>42</v>
      </c>
      <c r="O79" s="8" t="s">
        <v>43</v>
      </c>
      <c r="P79" s="6" t="s">
        <v>326</v>
      </c>
      <c r="Q79" s="10" t="s">
        <v>329</v>
      </c>
      <c r="R79" s="7" t="s">
        <v>330</v>
      </c>
    </row>
    <row r="80" ht="15.75" customHeight="1">
      <c r="A80" s="6" t="s">
        <v>331</v>
      </c>
      <c r="B80" s="6" t="s">
        <v>332</v>
      </c>
      <c r="C80" s="7" t="s">
        <v>41</v>
      </c>
      <c r="D80" s="7" t="s">
        <v>42</v>
      </c>
      <c r="E80" s="8" t="s">
        <v>43</v>
      </c>
      <c r="F80" s="6" t="s">
        <v>44</v>
      </c>
      <c r="H80" s="7" t="s">
        <v>45</v>
      </c>
      <c r="I80" s="11" t="s">
        <v>333</v>
      </c>
      <c r="J80" s="10" t="s">
        <v>334</v>
      </c>
      <c r="K80" s="7" t="s">
        <v>46</v>
      </c>
      <c r="L80" s="7" t="s">
        <v>46</v>
      </c>
      <c r="M80" s="7" t="s">
        <v>42</v>
      </c>
      <c r="N80" s="7" t="s">
        <v>42</v>
      </c>
      <c r="O80" s="8" t="s">
        <v>43</v>
      </c>
      <c r="P80" s="6" t="s">
        <v>331</v>
      </c>
      <c r="Q80" s="10" t="s">
        <v>334</v>
      </c>
      <c r="R80" s="7" t="s">
        <v>335</v>
      </c>
    </row>
    <row r="81" ht="15.75" customHeight="1">
      <c r="A81" s="6" t="s">
        <v>336</v>
      </c>
      <c r="B81" s="6" t="s">
        <v>337</v>
      </c>
      <c r="C81" s="7" t="s">
        <v>41</v>
      </c>
      <c r="D81" s="7" t="s">
        <v>42</v>
      </c>
      <c r="E81" s="8" t="s">
        <v>43</v>
      </c>
      <c r="F81" s="6" t="s">
        <v>44</v>
      </c>
      <c r="H81" s="7" t="s">
        <v>45</v>
      </c>
      <c r="I81" s="11" t="s">
        <v>338</v>
      </c>
      <c r="J81" s="10" t="s">
        <v>339</v>
      </c>
      <c r="K81" s="7" t="s">
        <v>46</v>
      </c>
      <c r="L81" s="7" t="s">
        <v>46</v>
      </c>
      <c r="M81" s="7" t="s">
        <v>42</v>
      </c>
      <c r="N81" s="7" t="s">
        <v>42</v>
      </c>
      <c r="O81" s="8" t="s">
        <v>43</v>
      </c>
      <c r="P81" s="6" t="s">
        <v>336</v>
      </c>
      <c r="Q81" s="10" t="s">
        <v>339</v>
      </c>
      <c r="R81" s="7" t="s">
        <v>340</v>
      </c>
    </row>
    <row r="82" ht="15.75" customHeight="1">
      <c r="A82" s="6" t="s">
        <v>341</v>
      </c>
      <c r="B82" s="6" t="s">
        <v>342</v>
      </c>
      <c r="C82" s="7" t="s">
        <v>41</v>
      </c>
      <c r="D82" s="7" t="s">
        <v>42</v>
      </c>
      <c r="E82" s="8" t="s">
        <v>43</v>
      </c>
      <c r="F82" s="6" t="s">
        <v>44</v>
      </c>
      <c r="H82" s="7" t="s">
        <v>45</v>
      </c>
      <c r="I82" s="11" t="s">
        <v>343</v>
      </c>
      <c r="J82" s="10" t="s">
        <v>343</v>
      </c>
      <c r="K82" s="7" t="s">
        <v>46</v>
      </c>
      <c r="L82" s="7" t="s">
        <v>46</v>
      </c>
      <c r="M82" s="7" t="s">
        <v>42</v>
      </c>
      <c r="N82" s="7" t="s">
        <v>42</v>
      </c>
      <c r="O82" s="8" t="s">
        <v>43</v>
      </c>
      <c r="P82" s="6" t="s">
        <v>341</v>
      </c>
      <c r="Q82" s="10" t="s">
        <v>343</v>
      </c>
      <c r="R82" s="7" t="s">
        <v>344</v>
      </c>
    </row>
    <row r="83" ht="15.75" customHeight="1">
      <c r="A83" s="6" t="s">
        <v>345</v>
      </c>
      <c r="B83" s="6" t="s">
        <v>346</v>
      </c>
      <c r="C83" s="7" t="s">
        <v>41</v>
      </c>
      <c r="D83" s="7" t="s">
        <v>42</v>
      </c>
      <c r="E83" s="8" t="s">
        <v>43</v>
      </c>
      <c r="F83" s="6" t="s">
        <v>44</v>
      </c>
      <c r="H83" s="7" t="s">
        <v>45</v>
      </c>
      <c r="I83" s="11" t="s">
        <v>347</v>
      </c>
      <c r="J83" s="10" t="s">
        <v>348</v>
      </c>
      <c r="K83" s="7" t="s">
        <v>46</v>
      </c>
      <c r="L83" s="7" t="s">
        <v>46</v>
      </c>
      <c r="M83" s="7" t="s">
        <v>42</v>
      </c>
      <c r="N83" s="7" t="s">
        <v>42</v>
      </c>
      <c r="O83" s="8" t="s">
        <v>43</v>
      </c>
      <c r="P83" s="6" t="s">
        <v>345</v>
      </c>
      <c r="Q83" s="10" t="s">
        <v>348</v>
      </c>
      <c r="R83" s="7" t="s">
        <v>349</v>
      </c>
    </row>
    <row r="84" ht="15.75" customHeight="1">
      <c r="A84" s="6" t="s">
        <v>350</v>
      </c>
      <c r="B84" s="6" t="s">
        <v>351</v>
      </c>
      <c r="C84" s="7" t="s">
        <v>41</v>
      </c>
      <c r="D84" s="7" t="s">
        <v>42</v>
      </c>
      <c r="E84" s="8" t="s">
        <v>43</v>
      </c>
      <c r="F84" s="6" t="s">
        <v>44</v>
      </c>
      <c r="H84" s="7" t="s">
        <v>45</v>
      </c>
      <c r="I84" s="11" t="s">
        <v>352</v>
      </c>
      <c r="J84" s="10">
        <v>640.68</v>
      </c>
      <c r="K84" s="7" t="s">
        <v>46</v>
      </c>
      <c r="L84" s="7" t="s">
        <v>46</v>
      </c>
      <c r="M84" s="7" t="s">
        <v>42</v>
      </c>
      <c r="N84" s="7" t="s">
        <v>42</v>
      </c>
      <c r="O84" s="8" t="s">
        <v>43</v>
      </c>
      <c r="P84" s="6" t="s">
        <v>350</v>
      </c>
      <c r="Q84" s="10">
        <v>640.68</v>
      </c>
      <c r="R84" s="7" t="s">
        <v>353</v>
      </c>
    </row>
    <row r="85" ht="15.75" customHeight="1">
      <c r="A85" s="6" t="s">
        <v>354</v>
      </c>
      <c r="B85" s="6" t="s">
        <v>355</v>
      </c>
      <c r="C85" s="7" t="s">
        <v>41</v>
      </c>
      <c r="D85" s="7" t="s">
        <v>42</v>
      </c>
      <c r="E85" s="8" t="s">
        <v>43</v>
      </c>
      <c r="F85" s="6" t="s">
        <v>44</v>
      </c>
      <c r="H85" s="7" t="s">
        <v>45</v>
      </c>
      <c r="I85" s="11" t="s">
        <v>356</v>
      </c>
      <c r="J85" s="10" t="s">
        <v>357</v>
      </c>
      <c r="K85" s="7" t="s">
        <v>46</v>
      </c>
      <c r="L85" s="7" t="s">
        <v>46</v>
      </c>
      <c r="M85" s="7" t="s">
        <v>42</v>
      </c>
      <c r="N85" s="7" t="s">
        <v>42</v>
      </c>
      <c r="O85" s="8" t="s">
        <v>43</v>
      </c>
      <c r="P85" s="6" t="s">
        <v>354</v>
      </c>
      <c r="Q85" s="10" t="s">
        <v>357</v>
      </c>
      <c r="R85" s="7" t="s">
        <v>358</v>
      </c>
    </row>
    <row r="86" ht="15.75" customHeight="1">
      <c r="A86" s="6" t="s">
        <v>359</v>
      </c>
      <c r="B86" s="6" t="s">
        <v>360</v>
      </c>
      <c r="C86" s="7" t="s">
        <v>41</v>
      </c>
      <c r="D86" s="7" t="s">
        <v>42</v>
      </c>
      <c r="E86" s="8" t="s">
        <v>43</v>
      </c>
      <c r="F86" s="6" t="s">
        <v>44</v>
      </c>
      <c r="H86" s="7" t="s">
        <v>45</v>
      </c>
      <c r="I86" s="11" t="s">
        <v>361</v>
      </c>
      <c r="J86" s="10" t="s">
        <v>362</v>
      </c>
      <c r="K86" s="7" t="s">
        <v>46</v>
      </c>
      <c r="L86" s="7" t="s">
        <v>46</v>
      </c>
      <c r="M86" s="7" t="s">
        <v>42</v>
      </c>
      <c r="N86" s="7" t="s">
        <v>42</v>
      </c>
      <c r="O86" s="8" t="s">
        <v>43</v>
      </c>
      <c r="P86" s="6" t="s">
        <v>359</v>
      </c>
      <c r="Q86" s="10" t="s">
        <v>362</v>
      </c>
      <c r="R86" s="7" t="s">
        <v>363</v>
      </c>
    </row>
    <row r="87" ht="15.75" customHeight="1">
      <c r="A87" s="6" t="s">
        <v>364</v>
      </c>
      <c r="B87" s="6" t="s">
        <v>365</v>
      </c>
      <c r="C87" s="7" t="s">
        <v>41</v>
      </c>
      <c r="D87" s="7" t="s">
        <v>42</v>
      </c>
      <c r="E87" s="8" t="s">
        <v>43</v>
      </c>
      <c r="F87" s="6" t="s">
        <v>44</v>
      </c>
      <c r="H87" s="7" t="s">
        <v>45</v>
      </c>
      <c r="I87" s="11" t="s">
        <v>366</v>
      </c>
      <c r="J87" s="10" t="s">
        <v>367</v>
      </c>
      <c r="K87" s="7" t="s">
        <v>46</v>
      </c>
      <c r="L87" s="7" t="s">
        <v>46</v>
      </c>
      <c r="M87" s="7" t="s">
        <v>42</v>
      </c>
      <c r="N87" s="7" t="s">
        <v>42</v>
      </c>
      <c r="O87" s="8" t="s">
        <v>43</v>
      </c>
      <c r="P87" s="6" t="s">
        <v>364</v>
      </c>
      <c r="Q87" s="10" t="s">
        <v>367</v>
      </c>
      <c r="R87" s="7" t="s">
        <v>368</v>
      </c>
    </row>
    <row r="88" ht="15.75" customHeight="1">
      <c r="A88" s="6" t="s">
        <v>369</v>
      </c>
      <c r="B88" s="6" t="s">
        <v>370</v>
      </c>
      <c r="C88" s="7" t="s">
        <v>41</v>
      </c>
      <c r="D88" s="7" t="s">
        <v>42</v>
      </c>
      <c r="E88" s="8" t="s">
        <v>43</v>
      </c>
      <c r="F88" s="6" t="s">
        <v>44</v>
      </c>
      <c r="H88" s="7" t="s">
        <v>45</v>
      </c>
      <c r="I88" s="11" t="s">
        <v>371</v>
      </c>
      <c r="J88" s="10" t="s">
        <v>372</v>
      </c>
      <c r="K88" s="7" t="s">
        <v>46</v>
      </c>
      <c r="L88" s="7" t="s">
        <v>46</v>
      </c>
      <c r="M88" s="7" t="s">
        <v>42</v>
      </c>
      <c r="N88" s="7" t="s">
        <v>42</v>
      </c>
      <c r="O88" s="8" t="s">
        <v>43</v>
      </c>
      <c r="P88" s="6" t="s">
        <v>369</v>
      </c>
      <c r="Q88" s="10" t="s">
        <v>372</v>
      </c>
      <c r="R88" s="7" t="s">
        <v>373</v>
      </c>
    </row>
    <row r="89" ht="15.75" customHeight="1">
      <c r="A89" s="6" t="s">
        <v>374</v>
      </c>
      <c r="B89" s="6" t="s">
        <v>375</v>
      </c>
      <c r="C89" s="7" t="s">
        <v>41</v>
      </c>
      <c r="D89" s="7" t="s">
        <v>42</v>
      </c>
      <c r="E89" s="8" t="s">
        <v>43</v>
      </c>
      <c r="F89" s="6" t="s">
        <v>44</v>
      </c>
      <c r="H89" s="7" t="s">
        <v>45</v>
      </c>
      <c r="I89" s="11" t="s">
        <v>376</v>
      </c>
      <c r="J89" s="10" t="s">
        <v>377</v>
      </c>
      <c r="K89" s="7" t="s">
        <v>46</v>
      </c>
      <c r="L89" s="7" t="s">
        <v>46</v>
      </c>
      <c r="M89" s="7" t="s">
        <v>42</v>
      </c>
      <c r="N89" s="7" t="s">
        <v>42</v>
      </c>
      <c r="O89" s="8" t="s">
        <v>43</v>
      </c>
      <c r="P89" s="6" t="s">
        <v>374</v>
      </c>
      <c r="Q89" s="10" t="s">
        <v>377</v>
      </c>
      <c r="R89" s="7" t="s">
        <v>378</v>
      </c>
    </row>
    <row r="90" ht="15.75" customHeight="1">
      <c r="A90" s="6" t="s">
        <v>379</v>
      </c>
      <c r="B90" s="6" t="s">
        <v>380</v>
      </c>
      <c r="C90" s="7" t="s">
        <v>41</v>
      </c>
      <c r="D90" s="7" t="s">
        <v>42</v>
      </c>
      <c r="E90" s="8" t="s">
        <v>43</v>
      </c>
      <c r="F90" s="6" t="s">
        <v>44</v>
      </c>
      <c r="H90" s="7" t="s">
        <v>45</v>
      </c>
      <c r="I90" s="11" t="s">
        <v>381</v>
      </c>
      <c r="J90" s="10" t="s">
        <v>382</v>
      </c>
      <c r="K90" s="7" t="s">
        <v>46</v>
      </c>
      <c r="L90" s="7" t="s">
        <v>46</v>
      </c>
      <c r="M90" s="7" t="s">
        <v>42</v>
      </c>
      <c r="N90" s="7" t="s">
        <v>42</v>
      </c>
      <c r="O90" s="8" t="s">
        <v>43</v>
      </c>
      <c r="P90" s="6" t="s">
        <v>379</v>
      </c>
      <c r="Q90" s="10" t="s">
        <v>382</v>
      </c>
      <c r="R90" s="7" t="s">
        <v>383</v>
      </c>
    </row>
    <row r="91" ht="15.75" customHeight="1">
      <c r="A91" s="6" t="s">
        <v>384</v>
      </c>
      <c r="B91" s="6" t="s">
        <v>385</v>
      </c>
      <c r="C91" s="7" t="s">
        <v>41</v>
      </c>
      <c r="D91" s="7" t="s">
        <v>42</v>
      </c>
      <c r="E91" s="8" t="s">
        <v>43</v>
      </c>
      <c r="F91" s="6" t="s">
        <v>44</v>
      </c>
      <c r="H91" s="7" t="s">
        <v>45</v>
      </c>
      <c r="I91" s="11" t="s">
        <v>386</v>
      </c>
      <c r="J91" s="10" t="s">
        <v>387</v>
      </c>
      <c r="K91" s="7" t="s">
        <v>46</v>
      </c>
      <c r="L91" s="7" t="s">
        <v>46</v>
      </c>
      <c r="M91" s="7" t="s">
        <v>42</v>
      </c>
      <c r="N91" s="7" t="s">
        <v>42</v>
      </c>
      <c r="O91" s="8" t="s">
        <v>43</v>
      </c>
      <c r="P91" s="6" t="s">
        <v>384</v>
      </c>
      <c r="Q91" s="10" t="s">
        <v>387</v>
      </c>
      <c r="R91" s="7" t="s">
        <v>388</v>
      </c>
    </row>
    <row r="92" ht="15.75" customHeight="1">
      <c r="A92" s="6" t="s">
        <v>389</v>
      </c>
      <c r="B92" s="6" t="s">
        <v>390</v>
      </c>
      <c r="C92" s="7" t="s">
        <v>41</v>
      </c>
      <c r="D92" s="7" t="s">
        <v>42</v>
      </c>
      <c r="E92" s="8" t="s">
        <v>43</v>
      </c>
      <c r="F92" s="6" t="s">
        <v>44</v>
      </c>
      <c r="H92" s="7" t="s">
        <v>45</v>
      </c>
      <c r="I92" s="11" t="s">
        <v>391</v>
      </c>
      <c r="J92" s="10" t="s">
        <v>392</v>
      </c>
      <c r="K92" s="7" t="s">
        <v>46</v>
      </c>
      <c r="L92" s="7" t="s">
        <v>46</v>
      </c>
      <c r="M92" s="7" t="s">
        <v>42</v>
      </c>
      <c r="N92" s="7" t="s">
        <v>42</v>
      </c>
      <c r="O92" s="8" t="s">
        <v>43</v>
      </c>
      <c r="P92" s="6" t="s">
        <v>389</v>
      </c>
      <c r="Q92" s="10" t="s">
        <v>392</v>
      </c>
      <c r="R92" s="7" t="s">
        <v>393</v>
      </c>
    </row>
    <row r="93" ht="15.75" customHeight="1">
      <c r="A93" s="6" t="s">
        <v>394</v>
      </c>
      <c r="B93" s="6" t="s">
        <v>395</v>
      </c>
      <c r="C93" s="7" t="s">
        <v>41</v>
      </c>
      <c r="D93" s="7" t="s">
        <v>42</v>
      </c>
      <c r="E93" s="8" t="s">
        <v>43</v>
      </c>
      <c r="F93" s="6" t="s">
        <v>44</v>
      </c>
      <c r="H93" s="7" t="s">
        <v>45</v>
      </c>
      <c r="I93" s="11" t="s">
        <v>396</v>
      </c>
      <c r="J93" s="10" t="s">
        <v>397</v>
      </c>
      <c r="K93" s="7" t="s">
        <v>46</v>
      </c>
      <c r="L93" s="7" t="s">
        <v>46</v>
      </c>
      <c r="M93" s="7" t="s">
        <v>42</v>
      </c>
      <c r="N93" s="7" t="s">
        <v>42</v>
      </c>
      <c r="O93" s="8" t="s">
        <v>43</v>
      </c>
      <c r="P93" s="6" t="s">
        <v>394</v>
      </c>
      <c r="Q93" s="10" t="s">
        <v>397</v>
      </c>
      <c r="R93" s="7" t="s">
        <v>398</v>
      </c>
    </row>
    <row r="94" ht="15.75" customHeight="1">
      <c r="A94" s="6" t="s">
        <v>399</v>
      </c>
      <c r="B94" s="6" t="s">
        <v>400</v>
      </c>
      <c r="C94" s="7" t="s">
        <v>41</v>
      </c>
      <c r="D94" s="7" t="s">
        <v>42</v>
      </c>
      <c r="E94" s="8" t="s">
        <v>43</v>
      </c>
      <c r="F94" s="6" t="s">
        <v>44</v>
      </c>
      <c r="H94" s="7" t="s">
        <v>45</v>
      </c>
      <c r="I94" s="11">
        <v>54.0</v>
      </c>
      <c r="J94" s="10">
        <v>20.52</v>
      </c>
      <c r="K94" s="7" t="s">
        <v>46</v>
      </c>
      <c r="L94" s="7" t="s">
        <v>46</v>
      </c>
      <c r="M94" s="7" t="s">
        <v>42</v>
      </c>
      <c r="N94" s="7" t="s">
        <v>42</v>
      </c>
      <c r="O94" s="8" t="s">
        <v>43</v>
      </c>
      <c r="P94" s="6" t="s">
        <v>399</v>
      </c>
      <c r="Q94" s="10">
        <v>20.52</v>
      </c>
      <c r="R94" s="7" t="s">
        <v>401</v>
      </c>
    </row>
    <row r="95" ht="15.75" customHeight="1">
      <c r="A95" s="6" t="s">
        <v>402</v>
      </c>
      <c r="B95" s="6" t="s">
        <v>403</v>
      </c>
      <c r="C95" s="7" t="s">
        <v>41</v>
      </c>
      <c r="D95" s="7" t="s">
        <v>42</v>
      </c>
      <c r="E95" s="8" t="s">
        <v>43</v>
      </c>
      <c r="F95" s="6" t="s">
        <v>44</v>
      </c>
      <c r="H95" s="7" t="s">
        <v>45</v>
      </c>
      <c r="I95" s="11">
        <v>288.0</v>
      </c>
      <c r="J95" s="10">
        <v>109.44</v>
      </c>
      <c r="K95" s="7" t="s">
        <v>46</v>
      </c>
      <c r="L95" s="7" t="s">
        <v>46</v>
      </c>
      <c r="M95" s="7" t="s">
        <v>42</v>
      </c>
      <c r="N95" s="7" t="s">
        <v>42</v>
      </c>
      <c r="O95" s="8" t="s">
        <v>43</v>
      </c>
      <c r="P95" s="6" t="s">
        <v>402</v>
      </c>
      <c r="Q95" s="10">
        <v>109.44</v>
      </c>
      <c r="R95" s="7" t="s">
        <v>404</v>
      </c>
    </row>
    <row r="96" ht="15.75" customHeight="1">
      <c r="A96" s="6" t="s">
        <v>405</v>
      </c>
      <c r="B96" s="6" t="s">
        <v>406</v>
      </c>
      <c r="C96" s="7" t="s">
        <v>41</v>
      </c>
      <c r="D96" s="7" t="s">
        <v>42</v>
      </c>
      <c r="E96" s="8" t="s">
        <v>43</v>
      </c>
      <c r="F96" s="6" t="s">
        <v>44</v>
      </c>
      <c r="H96" s="7" t="s">
        <v>45</v>
      </c>
      <c r="I96" s="11">
        <v>983.0</v>
      </c>
      <c r="J96" s="10">
        <v>373.54</v>
      </c>
      <c r="K96" s="7" t="s">
        <v>46</v>
      </c>
      <c r="L96" s="7" t="s">
        <v>46</v>
      </c>
      <c r="M96" s="7" t="s">
        <v>42</v>
      </c>
      <c r="N96" s="7" t="s">
        <v>42</v>
      </c>
      <c r="O96" s="8" t="s">
        <v>43</v>
      </c>
      <c r="P96" s="6" t="s">
        <v>405</v>
      </c>
      <c r="Q96" s="10">
        <v>373.54</v>
      </c>
      <c r="R96" s="7" t="s">
        <v>407</v>
      </c>
    </row>
    <row r="97" ht="15.75" customHeight="1">
      <c r="A97" s="6" t="s">
        <v>408</v>
      </c>
      <c r="B97" s="6" t="s">
        <v>409</v>
      </c>
      <c r="C97" s="7" t="s">
        <v>41</v>
      </c>
      <c r="D97" s="7" t="s">
        <v>42</v>
      </c>
      <c r="E97" s="8" t="s">
        <v>43</v>
      </c>
      <c r="F97" s="6" t="s">
        <v>44</v>
      </c>
      <c r="H97" s="7" t="s">
        <v>45</v>
      </c>
      <c r="I97" s="11">
        <v>593.0</v>
      </c>
      <c r="J97" s="10">
        <v>225.34</v>
      </c>
      <c r="K97" s="7" t="s">
        <v>46</v>
      </c>
      <c r="L97" s="7" t="s">
        <v>46</v>
      </c>
      <c r="M97" s="7" t="s">
        <v>42</v>
      </c>
      <c r="N97" s="7" t="s">
        <v>42</v>
      </c>
      <c r="O97" s="8" t="s">
        <v>43</v>
      </c>
      <c r="P97" s="6" t="s">
        <v>408</v>
      </c>
      <c r="Q97" s="10">
        <v>225.34</v>
      </c>
      <c r="R97" s="7" t="s">
        <v>410</v>
      </c>
    </row>
    <row r="98" ht="15.75" customHeight="1">
      <c r="A98" s="6" t="s">
        <v>411</v>
      </c>
      <c r="B98" s="6" t="s">
        <v>412</v>
      </c>
      <c r="C98" s="7" t="s">
        <v>41</v>
      </c>
      <c r="D98" s="7" t="s">
        <v>42</v>
      </c>
      <c r="E98" s="8" t="s">
        <v>43</v>
      </c>
      <c r="F98" s="6" t="s">
        <v>44</v>
      </c>
      <c r="H98" s="7" t="s">
        <v>45</v>
      </c>
      <c r="I98" s="11" t="s">
        <v>413</v>
      </c>
      <c r="J98" s="10">
        <v>981.92</v>
      </c>
      <c r="K98" s="7" t="s">
        <v>46</v>
      </c>
      <c r="L98" s="7" t="s">
        <v>46</v>
      </c>
      <c r="M98" s="7" t="s">
        <v>42</v>
      </c>
      <c r="N98" s="7" t="s">
        <v>42</v>
      </c>
      <c r="O98" s="8" t="s">
        <v>43</v>
      </c>
      <c r="P98" s="6" t="s">
        <v>411</v>
      </c>
      <c r="Q98" s="10">
        <v>981.92</v>
      </c>
      <c r="R98" s="7" t="s">
        <v>414</v>
      </c>
    </row>
    <row r="99" ht="15.75" customHeight="1">
      <c r="A99" s="6" t="s">
        <v>415</v>
      </c>
      <c r="B99" s="6" t="s">
        <v>416</v>
      </c>
      <c r="C99" s="7" t="s">
        <v>41</v>
      </c>
      <c r="D99" s="7" t="s">
        <v>42</v>
      </c>
      <c r="E99" s="8" t="s">
        <v>43</v>
      </c>
      <c r="F99" s="6" t="s">
        <v>44</v>
      </c>
      <c r="H99" s="7" t="s">
        <v>45</v>
      </c>
      <c r="I99" s="11" t="s">
        <v>417</v>
      </c>
      <c r="J99" s="10" t="s">
        <v>418</v>
      </c>
      <c r="K99" s="7" t="s">
        <v>46</v>
      </c>
      <c r="L99" s="7" t="s">
        <v>46</v>
      </c>
      <c r="M99" s="7" t="s">
        <v>42</v>
      </c>
      <c r="N99" s="7" t="s">
        <v>42</v>
      </c>
      <c r="O99" s="8" t="s">
        <v>43</v>
      </c>
      <c r="P99" s="6" t="s">
        <v>415</v>
      </c>
      <c r="Q99" s="10" t="s">
        <v>418</v>
      </c>
      <c r="R99" s="7" t="s">
        <v>419</v>
      </c>
    </row>
    <row r="100" ht="15.75" customHeight="1">
      <c r="A100" s="6" t="s">
        <v>420</v>
      </c>
      <c r="B100" s="6" t="s">
        <v>421</v>
      </c>
      <c r="C100" s="7" t="s">
        <v>41</v>
      </c>
      <c r="D100" s="7" t="s">
        <v>42</v>
      </c>
      <c r="E100" s="8" t="s">
        <v>43</v>
      </c>
      <c r="F100" s="6" t="s">
        <v>44</v>
      </c>
      <c r="H100" s="7" t="s">
        <v>45</v>
      </c>
      <c r="I100" s="11" t="s">
        <v>422</v>
      </c>
      <c r="J100" s="10" t="s">
        <v>423</v>
      </c>
      <c r="K100" s="7" t="s">
        <v>46</v>
      </c>
      <c r="L100" s="7" t="s">
        <v>46</v>
      </c>
      <c r="M100" s="7" t="s">
        <v>42</v>
      </c>
      <c r="N100" s="7" t="s">
        <v>42</v>
      </c>
      <c r="O100" s="8" t="s">
        <v>43</v>
      </c>
      <c r="P100" s="6" t="s">
        <v>420</v>
      </c>
      <c r="Q100" s="10" t="s">
        <v>423</v>
      </c>
      <c r="R100" s="7" t="s">
        <v>424</v>
      </c>
    </row>
    <row r="101" ht="15.75" customHeight="1">
      <c r="A101" s="6" t="s">
        <v>425</v>
      </c>
      <c r="B101" s="6" t="s">
        <v>426</v>
      </c>
      <c r="C101" s="7" t="s">
        <v>41</v>
      </c>
      <c r="D101" s="7" t="s">
        <v>42</v>
      </c>
      <c r="E101" s="8" t="s">
        <v>43</v>
      </c>
      <c r="F101" s="6" t="s">
        <v>44</v>
      </c>
      <c r="H101" s="7" t="s">
        <v>45</v>
      </c>
      <c r="I101" s="11" t="s">
        <v>381</v>
      </c>
      <c r="J101" s="10" t="s">
        <v>382</v>
      </c>
      <c r="K101" s="7" t="s">
        <v>46</v>
      </c>
      <c r="L101" s="7" t="s">
        <v>46</v>
      </c>
      <c r="M101" s="7" t="s">
        <v>42</v>
      </c>
      <c r="N101" s="7" t="s">
        <v>42</v>
      </c>
      <c r="O101" s="8" t="s">
        <v>43</v>
      </c>
      <c r="P101" s="6" t="s">
        <v>425</v>
      </c>
      <c r="Q101" s="10" t="s">
        <v>382</v>
      </c>
      <c r="R101" s="7" t="s">
        <v>427</v>
      </c>
    </row>
    <row r="102" ht="15.75" customHeight="1">
      <c r="A102" s="6" t="s">
        <v>428</v>
      </c>
      <c r="B102" s="6" t="s">
        <v>429</v>
      </c>
      <c r="C102" s="7" t="s">
        <v>41</v>
      </c>
      <c r="D102" s="7" t="s">
        <v>42</v>
      </c>
      <c r="E102" s="8" t="s">
        <v>43</v>
      </c>
      <c r="F102" s="6" t="s">
        <v>44</v>
      </c>
      <c r="H102" s="7" t="s">
        <v>45</v>
      </c>
      <c r="I102" s="11" t="s">
        <v>430</v>
      </c>
      <c r="J102" s="10" t="s">
        <v>431</v>
      </c>
      <c r="K102" s="7" t="s">
        <v>46</v>
      </c>
      <c r="L102" s="7" t="s">
        <v>46</v>
      </c>
      <c r="M102" s="7" t="s">
        <v>42</v>
      </c>
      <c r="N102" s="7" t="s">
        <v>42</v>
      </c>
      <c r="O102" s="8" t="s">
        <v>43</v>
      </c>
      <c r="P102" s="6" t="s">
        <v>428</v>
      </c>
      <c r="Q102" s="10" t="s">
        <v>431</v>
      </c>
      <c r="R102" s="7" t="s">
        <v>432</v>
      </c>
    </row>
    <row r="103" ht="15.75" customHeight="1">
      <c r="A103" s="6" t="s">
        <v>433</v>
      </c>
      <c r="B103" s="6" t="s">
        <v>434</v>
      </c>
      <c r="C103" s="7" t="s">
        <v>41</v>
      </c>
      <c r="D103" s="7" t="s">
        <v>42</v>
      </c>
      <c r="E103" s="8" t="s">
        <v>43</v>
      </c>
      <c r="F103" s="6" t="s">
        <v>44</v>
      </c>
      <c r="H103" s="7" t="s">
        <v>45</v>
      </c>
      <c r="I103" s="11" t="s">
        <v>435</v>
      </c>
      <c r="J103" s="10" t="s">
        <v>436</v>
      </c>
      <c r="K103" s="7" t="s">
        <v>46</v>
      </c>
      <c r="L103" s="7" t="s">
        <v>46</v>
      </c>
      <c r="M103" s="7" t="s">
        <v>42</v>
      </c>
      <c r="N103" s="7" t="s">
        <v>42</v>
      </c>
      <c r="O103" s="8" t="s">
        <v>43</v>
      </c>
      <c r="P103" s="6" t="s">
        <v>433</v>
      </c>
      <c r="Q103" s="10" t="s">
        <v>436</v>
      </c>
      <c r="R103" s="7" t="s">
        <v>437</v>
      </c>
    </row>
    <row r="104" ht="15.75" customHeight="1">
      <c r="A104" s="6" t="s">
        <v>438</v>
      </c>
      <c r="B104" s="6" t="s">
        <v>439</v>
      </c>
      <c r="C104" s="7" t="s">
        <v>41</v>
      </c>
      <c r="D104" s="7" t="s">
        <v>42</v>
      </c>
      <c r="E104" s="8" t="s">
        <v>43</v>
      </c>
      <c r="F104" s="6" t="s">
        <v>44</v>
      </c>
      <c r="H104" s="7" t="s">
        <v>45</v>
      </c>
      <c r="I104" s="11" t="s">
        <v>440</v>
      </c>
      <c r="J104" s="10" t="s">
        <v>441</v>
      </c>
      <c r="K104" s="7" t="s">
        <v>46</v>
      </c>
      <c r="L104" s="7" t="s">
        <v>46</v>
      </c>
      <c r="M104" s="7" t="s">
        <v>42</v>
      </c>
      <c r="N104" s="7" t="s">
        <v>42</v>
      </c>
      <c r="O104" s="8" t="s">
        <v>43</v>
      </c>
      <c r="P104" s="6" t="s">
        <v>438</v>
      </c>
      <c r="Q104" s="10" t="s">
        <v>441</v>
      </c>
      <c r="R104" s="7" t="s">
        <v>442</v>
      </c>
    </row>
    <row r="105" ht="15.75" customHeight="1">
      <c r="A105" s="6" t="s">
        <v>443</v>
      </c>
      <c r="B105" s="6" t="s">
        <v>444</v>
      </c>
      <c r="C105" s="7" t="s">
        <v>41</v>
      </c>
      <c r="D105" s="7" t="s">
        <v>42</v>
      </c>
      <c r="E105" s="8" t="s">
        <v>43</v>
      </c>
      <c r="F105" s="6" t="s">
        <v>44</v>
      </c>
      <c r="H105" s="7" t="s">
        <v>45</v>
      </c>
      <c r="I105" s="11">
        <v>445.0</v>
      </c>
      <c r="J105" s="10">
        <v>169.1</v>
      </c>
      <c r="K105" s="7" t="s">
        <v>46</v>
      </c>
      <c r="L105" s="7" t="s">
        <v>46</v>
      </c>
      <c r="M105" s="7" t="s">
        <v>42</v>
      </c>
      <c r="N105" s="7" t="s">
        <v>42</v>
      </c>
      <c r="O105" s="8" t="s">
        <v>43</v>
      </c>
      <c r="P105" s="6" t="s">
        <v>443</v>
      </c>
      <c r="Q105" s="10">
        <v>169.1</v>
      </c>
      <c r="R105" s="7" t="s">
        <v>445</v>
      </c>
    </row>
    <row r="106" ht="15.75" customHeight="1">
      <c r="A106" s="6" t="s">
        <v>446</v>
      </c>
      <c r="B106" s="6" t="s">
        <v>447</v>
      </c>
      <c r="C106" s="7" t="s">
        <v>41</v>
      </c>
      <c r="D106" s="7" t="s">
        <v>42</v>
      </c>
      <c r="E106" s="8" t="s">
        <v>43</v>
      </c>
      <c r="F106" s="6" t="s">
        <v>44</v>
      </c>
      <c r="H106" s="7" t="s">
        <v>45</v>
      </c>
      <c r="I106" s="11">
        <v>213.0</v>
      </c>
      <c r="J106" s="10">
        <v>80.94</v>
      </c>
      <c r="K106" s="7" t="s">
        <v>46</v>
      </c>
      <c r="L106" s="7" t="s">
        <v>46</v>
      </c>
      <c r="M106" s="7" t="s">
        <v>42</v>
      </c>
      <c r="N106" s="7" t="s">
        <v>42</v>
      </c>
      <c r="O106" s="8" t="s">
        <v>43</v>
      </c>
      <c r="P106" s="6" t="s">
        <v>446</v>
      </c>
      <c r="Q106" s="10">
        <v>80.94</v>
      </c>
      <c r="R106" s="7" t="s">
        <v>448</v>
      </c>
    </row>
    <row r="107" ht="15.75" customHeight="1">
      <c r="A107" s="6" t="s">
        <v>449</v>
      </c>
      <c r="B107" s="6" t="s">
        <v>450</v>
      </c>
      <c r="C107" s="7" t="s">
        <v>41</v>
      </c>
      <c r="D107" s="7" t="s">
        <v>42</v>
      </c>
      <c r="E107" s="8" t="s">
        <v>43</v>
      </c>
      <c r="F107" s="6" t="s">
        <v>44</v>
      </c>
      <c r="H107" s="7" t="s">
        <v>45</v>
      </c>
      <c r="I107" s="11">
        <v>355.0</v>
      </c>
      <c r="J107" s="10">
        <v>134.9</v>
      </c>
      <c r="K107" s="7" t="s">
        <v>46</v>
      </c>
      <c r="L107" s="7" t="s">
        <v>46</v>
      </c>
      <c r="M107" s="7" t="s">
        <v>42</v>
      </c>
      <c r="N107" s="7" t="s">
        <v>42</v>
      </c>
      <c r="O107" s="8" t="s">
        <v>43</v>
      </c>
      <c r="P107" s="6" t="s">
        <v>449</v>
      </c>
      <c r="Q107" s="10">
        <v>134.9</v>
      </c>
      <c r="R107" s="7" t="s">
        <v>451</v>
      </c>
    </row>
    <row r="108" ht="15.75" customHeight="1">
      <c r="A108" s="6" t="s">
        <v>452</v>
      </c>
      <c r="B108" s="6" t="s">
        <v>453</v>
      </c>
      <c r="C108" s="7" t="s">
        <v>41</v>
      </c>
      <c r="D108" s="7" t="s">
        <v>42</v>
      </c>
      <c r="E108" s="8" t="s">
        <v>43</v>
      </c>
      <c r="F108" s="6" t="s">
        <v>44</v>
      </c>
      <c r="H108" s="7" t="s">
        <v>45</v>
      </c>
      <c r="I108" s="11">
        <v>144.0</v>
      </c>
      <c r="J108" s="10">
        <v>54.72</v>
      </c>
      <c r="K108" s="7" t="s">
        <v>46</v>
      </c>
      <c r="L108" s="7" t="s">
        <v>46</v>
      </c>
      <c r="M108" s="7" t="s">
        <v>42</v>
      </c>
      <c r="N108" s="7" t="s">
        <v>42</v>
      </c>
      <c r="O108" s="8" t="s">
        <v>43</v>
      </c>
      <c r="P108" s="6" t="s">
        <v>452</v>
      </c>
      <c r="Q108" s="10">
        <v>54.72</v>
      </c>
      <c r="R108" s="7" t="s">
        <v>454</v>
      </c>
    </row>
    <row r="109" ht="15.75" customHeight="1">
      <c r="A109" s="6" t="s">
        <v>452</v>
      </c>
      <c r="B109" s="6" t="s">
        <v>455</v>
      </c>
      <c r="C109" s="7" t="s">
        <v>41</v>
      </c>
      <c r="D109" s="7" t="s">
        <v>42</v>
      </c>
      <c r="E109" s="8" t="s">
        <v>43</v>
      </c>
      <c r="F109" s="6" t="s">
        <v>44</v>
      </c>
      <c r="H109" s="7" t="s">
        <v>45</v>
      </c>
      <c r="I109" s="11">
        <v>89.0</v>
      </c>
      <c r="J109" s="10">
        <v>33.82</v>
      </c>
      <c r="K109" s="7" t="s">
        <v>46</v>
      </c>
      <c r="L109" s="7" t="s">
        <v>46</v>
      </c>
      <c r="M109" s="7" t="s">
        <v>42</v>
      </c>
      <c r="N109" s="7" t="s">
        <v>42</v>
      </c>
      <c r="O109" s="8" t="s">
        <v>43</v>
      </c>
      <c r="P109" s="6" t="s">
        <v>452</v>
      </c>
      <c r="Q109" s="10">
        <v>33.82</v>
      </c>
      <c r="R109" s="7" t="s">
        <v>456</v>
      </c>
    </row>
    <row r="110" ht="15.75" customHeight="1">
      <c r="A110" s="6" t="s">
        <v>457</v>
      </c>
      <c r="B110" s="6" t="s">
        <v>458</v>
      </c>
      <c r="C110" s="7" t="s">
        <v>41</v>
      </c>
      <c r="D110" s="7" t="s">
        <v>42</v>
      </c>
      <c r="E110" s="8" t="s">
        <v>43</v>
      </c>
      <c r="F110" s="6" t="s">
        <v>44</v>
      </c>
      <c r="H110" s="7" t="s">
        <v>45</v>
      </c>
      <c r="I110" s="11">
        <v>27.0</v>
      </c>
      <c r="J110" s="10">
        <v>10.26</v>
      </c>
      <c r="K110" s="7" t="s">
        <v>46</v>
      </c>
      <c r="L110" s="7" t="s">
        <v>46</v>
      </c>
      <c r="M110" s="7" t="s">
        <v>42</v>
      </c>
      <c r="N110" s="7" t="s">
        <v>42</v>
      </c>
      <c r="O110" s="8" t="s">
        <v>43</v>
      </c>
      <c r="P110" s="6" t="s">
        <v>457</v>
      </c>
      <c r="Q110" s="10">
        <v>10.26</v>
      </c>
      <c r="R110" s="7" t="s">
        <v>459</v>
      </c>
    </row>
    <row r="111" ht="15.75" customHeight="1">
      <c r="A111" s="6" t="s">
        <v>460</v>
      </c>
      <c r="B111" s="6" t="s">
        <v>461</v>
      </c>
      <c r="C111" s="7" t="s">
        <v>41</v>
      </c>
      <c r="D111" s="7" t="s">
        <v>42</v>
      </c>
      <c r="E111" s="8" t="s">
        <v>43</v>
      </c>
      <c r="F111" s="6" t="s">
        <v>44</v>
      </c>
      <c r="H111" s="7" t="s">
        <v>45</v>
      </c>
      <c r="I111" s="11">
        <v>27.0</v>
      </c>
      <c r="J111" s="10">
        <v>10.26</v>
      </c>
      <c r="K111" s="7" t="s">
        <v>46</v>
      </c>
      <c r="L111" s="7" t="s">
        <v>46</v>
      </c>
      <c r="M111" s="7" t="s">
        <v>42</v>
      </c>
      <c r="N111" s="7" t="s">
        <v>42</v>
      </c>
      <c r="O111" s="8" t="s">
        <v>43</v>
      </c>
      <c r="P111" s="6" t="s">
        <v>460</v>
      </c>
      <c r="Q111" s="10">
        <v>10.26</v>
      </c>
      <c r="R111" s="7" t="s">
        <v>462</v>
      </c>
    </row>
    <row r="112" ht="15.75" customHeight="1">
      <c r="A112" s="6" t="s">
        <v>463</v>
      </c>
      <c r="B112" s="6" t="s">
        <v>464</v>
      </c>
      <c r="C112" s="7" t="s">
        <v>41</v>
      </c>
      <c r="D112" s="7" t="s">
        <v>42</v>
      </c>
      <c r="E112" s="8" t="s">
        <v>43</v>
      </c>
      <c r="F112" s="6" t="s">
        <v>44</v>
      </c>
      <c r="H112" s="7" t="s">
        <v>45</v>
      </c>
      <c r="I112" s="11">
        <v>27.0</v>
      </c>
      <c r="J112" s="10">
        <v>10.26</v>
      </c>
      <c r="K112" s="7" t="s">
        <v>46</v>
      </c>
      <c r="L112" s="7" t="s">
        <v>46</v>
      </c>
      <c r="M112" s="7" t="s">
        <v>42</v>
      </c>
      <c r="N112" s="7" t="s">
        <v>42</v>
      </c>
      <c r="O112" s="8" t="s">
        <v>43</v>
      </c>
      <c r="P112" s="6" t="s">
        <v>463</v>
      </c>
      <c r="Q112" s="10">
        <v>10.26</v>
      </c>
      <c r="R112" s="7" t="s">
        <v>465</v>
      </c>
    </row>
    <row r="113" ht="15.75" customHeight="1">
      <c r="A113" s="6" t="s">
        <v>466</v>
      </c>
      <c r="B113" s="6" t="s">
        <v>467</v>
      </c>
      <c r="C113" s="7" t="s">
        <v>41</v>
      </c>
      <c r="D113" s="7" t="s">
        <v>42</v>
      </c>
      <c r="E113" s="8" t="s">
        <v>43</v>
      </c>
      <c r="F113" s="6" t="s">
        <v>44</v>
      </c>
      <c r="H113" s="7" t="s">
        <v>45</v>
      </c>
      <c r="I113" s="11">
        <v>35.0</v>
      </c>
      <c r="J113" s="10">
        <v>13.3</v>
      </c>
      <c r="K113" s="7" t="s">
        <v>46</v>
      </c>
      <c r="L113" s="7" t="s">
        <v>46</v>
      </c>
      <c r="M113" s="7" t="s">
        <v>42</v>
      </c>
      <c r="N113" s="7" t="s">
        <v>42</v>
      </c>
      <c r="O113" s="8" t="s">
        <v>43</v>
      </c>
      <c r="P113" s="6" t="s">
        <v>466</v>
      </c>
      <c r="Q113" s="10">
        <v>13.3</v>
      </c>
      <c r="R113" s="7" t="s">
        <v>468</v>
      </c>
    </row>
    <row r="114" ht="15.75" customHeight="1">
      <c r="A114" s="6" t="s">
        <v>469</v>
      </c>
      <c r="B114" s="6" t="s">
        <v>470</v>
      </c>
      <c r="C114" s="7" t="s">
        <v>41</v>
      </c>
      <c r="D114" s="7" t="s">
        <v>42</v>
      </c>
      <c r="E114" s="8" t="s">
        <v>43</v>
      </c>
      <c r="F114" s="6" t="s">
        <v>44</v>
      </c>
      <c r="H114" s="7" t="s">
        <v>45</v>
      </c>
      <c r="I114" s="11">
        <v>35.0</v>
      </c>
      <c r="J114" s="10">
        <v>13.3</v>
      </c>
      <c r="K114" s="7" t="s">
        <v>46</v>
      </c>
      <c r="L114" s="7" t="s">
        <v>46</v>
      </c>
      <c r="M114" s="7" t="s">
        <v>42</v>
      </c>
      <c r="N114" s="7" t="s">
        <v>42</v>
      </c>
      <c r="O114" s="8" t="s">
        <v>43</v>
      </c>
      <c r="P114" s="6" t="s">
        <v>469</v>
      </c>
      <c r="Q114" s="10">
        <v>13.3</v>
      </c>
      <c r="R114" s="7" t="s">
        <v>471</v>
      </c>
    </row>
    <row r="115" ht="15.75" customHeight="1">
      <c r="A115" s="6" t="s">
        <v>472</v>
      </c>
      <c r="B115" s="6" t="s">
        <v>473</v>
      </c>
      <c r="C115" s="7" t="s">
        <v>41</v>
      </c>
      <c r="D115" s="7" t="s">
        <v>42</v>
      </c>
      <c r="E115" s="8" t="s">
        <v>43</v>
      </c>
      <c r="F115" s="6" t="s">
        <v>44</v>
      </c>
      <c r="H115" s="7" t="s">
        <v>45</v>
      </c>
      <c r="I115" s="11">
        <v>35.0</v>
      </c>
      <c r="J115" s="10">
        <v>13.3</v>
      </c>
      <c r="K115" s="7" t="s">
        <v>46</v>
      </c>
      <c r="L115" s="7" t="s">
        <v>46</v>
      </c>
      <c r="M115" s="7" t="s">
        <v>42</v>
      </c>
      <c r="N115" s="7" t="s">
        <v>42</v>
      </c>
      <c r="O115" s="8" t="s">
        <v>43</v>
      </c>
      <c r="P115" s="6" t="s">
        <v>472</v>
      </c>
      <c r="Q115" s="10">
        <v>13.3</v>
      </c>
      <c r="R115" s="7" t="s">
        <v>474</v>
      </c>
    </row>
    <row r="116" ht="15.75" customHeight="1">
      <c r="A116" s="6" t="s">
        <v>475</v>
      </c>
      <c r="B116" s="6" t="s">
        <v>476</v>
      </c>
      <c r="C116" s="7" t="s">
        <v>41</v>
      </c>
      <c r="D116" s="7" t="s">
        <v>42</v>
      </c>
      <c r="E116" s="8" t="s">
        <v>43</v>
      </c>
      <c r="F116" s="6" t="s">
        <v>44</v>
      </c>
      <c r="H116" s="7" t="s">
        <v>45</v>
      </c>
      <c r="I116" s="11">
        <v>27.0</v>
      </c>
      <c r="J116" s="10">
        <v>10.26</v>
      </c>
      <c r="K116" s="7" t="s">
        <v>46</v>
      </c>
      <c r="L116" s="7" t="s">
        <v>46</v>
      </c>
      <c r="M116" s="7" t="s">
        <v>42</v>
      </c>
      <c r="N116" s="7" t="s">
        <v>42</v>
      </c>
      <c r="O116" s="8" t="s">
        <v>43</v>
      </c>
      <c r="P116" s="6" t="s">
        <v>475</v>
      </c>
      <c r="Q116" s="10">
        <v>10.26</v>
      </c>
      <c r="R116" s="7" t="s">
        <v>477</v>
      </c>
    </row>
    <row r="117" ht="15.75" customHeight="1">
      <c r="A117" s="6" t="s">
        <v>478</v>
      </c>
      <c r="B117" s="6" t="s">
        <v>479</v>
      </c>
      <c r="C117" s="7" t="s">
        <v>41</v>
      </c>
      <c r="D117" s="7" t="s">
        <v>42</v>
      </c>
      <c r="E117" s="8" t="s">
        <v>43</v>
      </c>
      <c r="F117" s="6" t="s">
        <v>44</v>
      </c>
      <c r="H117" s="7" t="s">
        <v>45</v>
      </c>
      <c r="I117" s="11">
        <v>27.0</v>
      </c>
      <c r="J117" s="10">
        <v>10.26</v>
      </c>
      <c r="K117" s="7" t="s">
        <v>46</v>
      </c>
      <c r="L117" s="7" t="s">
        <v>46</v>
      </c>
      <c r="M117" s="7" t="s">
        <v>42</v>
      </c>
      <c r="N117" s="7" t="s">
        <v>42</v>
      </c>
      <c r="O117" s="8" t="s">
        <v>43</v>
      </c>
      <c r="P117" s="6" t="s">
        <v>478</v>
      </c>
      <c r="Q117" s="10">
        <v>10.26</v>
      </c>
      <c r="R117" s="7" t="s">
        <v>480</v>
      </c>
    </row>
    <row r="118" ht="15.75" customHeight="1">
      <c r="A118" s="6" t="s">
        <v>481</v>
      </c>
      <c r="B118" s="6" t="s">
        <v>482</v>
      </c>
      <c r="C118" s="7" t="s">
        <v>41</v>
      </c>
      <c r="D118" s="7" t="s">
        <v>42</v>
      </c>
      <c r="E118" s="8" t="s">
        <v>43</v>
      </c>
      <c r="F118" s="6" t="s">
        <v>44</v>
      </c>
      <c r="H118" s="7" t="s">
        <v>45</v>
      </c>
      <c r="I118" s="11">
        <v>27.0</v>
      </c>
      <c r="J118" s="10">
        <v>10.26</v>
      </c>
      <c r="K118" s="7" t="s">
        <v>46</v>
      </c>
      <c r="L118" s="7" t="s">
        <v>46</v>
      </c>
      <c r="M118" s="7" t="s">
        <v>42</v>
      </c>
      <c r="N118" s="7" t="s">
        <v>42</v>
      </c>
      <c r="O118" s="8" t="s">
        <v>43</v>
      </c>
      <c r="P118" s="6" t="s">
        <v>481</v>
      </c>
      <c r="Q118" s="10">
        <v>10.26</v>
      </c>
      <c r="R118" s="7" t="s">
        <v>483</v>
      </c>
    </row>
    <row r="119" ht="15.75" customHeight="1">
      <c r="A119" s="6" t="s">
        <v>484</v>
      </c>
      <c r="B119" s="6" t="s">
        <v>485</v>
      </c>
      <c r="C119" s="7" t="s">
        <v>41</v>
      </c>
      <c r="D119" s="7" t="s">
        <v>42</v>
      </c>
      <c r="E119" s="8" t="s">
        <v>43</v>
      </c>
      <c r="F119" s="6" t="s">
        <v>44</v>
      </c>
      <c r="H119" s="7" t="s">
        <v>45</v>
      </c>
      <c r="I119" s="11">
        <v>161.0</v>
      </c>
      <c r="J119" s="10">
        <v>61.18</v>
      </c>
      <c r="K119" s="7" t="s">
        <v>46</v>
      </c>
      <c r="L119" s="7" t="s">
        <v>46</v>
      </c>
      <c r="M119" s="7" t="s">
        <v>42</v>
      </c>
      <c r="N119" s="7" t="s">
        <v>42</v>
      </c>
      <c r="O119" s="8" t="s">
        <v>43</v>
      </c>
      <c r="P119" s="6" t="s">
        <v>484</v>
      </c>
      <c r="Q119" s="10">
        <v>61.18</v>
      </c>
      <c r="R119" s="7" t="s">
        <v>486</v>
      </c>
    </row>
    <row r="120" ht="15.75" customHeight="1">
      <c r="A120" s="6" t="s">
        <v>487</v>
      </c>
      <c r="B120" s="6" t="s">
        <v>488</v>
      </c>
      <c r="C120" s="7" t="s">
        <v>41</v>
      </c>
      <c r="D120" s="7" t="s">
        <v>42</v>
      </c>
      <c r="E120" s="8" t="s">
        <v>43</v>
      </c>
      <c r="F120" s="6" t="s">
        <v>44</v>
      </c>
      <c r="H120" s="7" t="s">
        <v>45</v>
      </c>
      <c r="I120" s="11">
        <v>169.0</v>
      </c>
      <c r="J120" s="10">
        <v>64.22</v>
      </c>
      <c r="K120" s="7" t="s">
        <v>46</v>
      </c>
      <c r="L120" s="7" t="s">
        <v>46</v>
      </c>
      <c r="M120" s="7" t="s">
        <v>42</v>
      </c>
      <c r="N120" s="7" t="s">
        <v>42</v>
      </c>
      <c r="O120" s="8" t="s">
        <v>43</v>
      </c>
      <c r="P120" s="6" t="s">
        <v>487</v>
      </c>
      <c r="Q120" s="10">
        <v>64.22</v>
      </c>
      <c r="R120" s="7" t="s">
        <v>489</v>
      </c>
    </row>
    <row r="121" ht="15.75" customHeight="1">
      <c r="A121" s="6" t="s">
        <v>490</v>
      </c>
      <c r="B121" s="6" t="s">
        <v>491</v>
      </c>
      <c r="C121" s="7" t="s">
        <v>41</v>
      </c>
      <c r="D121" s="7" t="s">
        <v>42</v>
      </c>
      <c r="E121" s="8" t="s">
        <v>43</v>
      </c>
      <c r="F121" s="6" t="s">
        <v>44</v>
      </c>
      <c r="H121" s="7" t="s">
        <v>45</v>
      </c>
      <c r="I121" s="11">
        <v>44.0</v>
      </c>
      <c r="J121" s="10">
        <v>16.72</v>
      </c>
      <c r="K121" s="7" t="s">
        <v>46</v>
      </c>
      <c r="L121" s="7" t="s">
        <v>46</v>
      </c>
      <c r="M121" s="7" t="s">
        <v>42</v>
      </c>
      <c r="N121" s="7" t="s">
        <v>42</v>
      </c>
      <c r="O121" s="8" t="s">
        <v>43</v>
      </c>
      <c r="P121" s="6" t="s">
        <v>490</v>
      </c>
      <c r="Q121" s="10">
        <v>16.72</v>
      </c>
      <c r="R121" s="7" t="s">
        <v>492</v>
      </c>
    </row>
    <row r="122" ht="15.75" customHeight="1">
      <c r="A122" s="6" t="s">
        <v>493</v>
      </c>
      <c r="B122" s="6" t="s">
        <v>494</v>
      </c>
      <c r="C122" s="7" t="s">
        <v>41</v>
      </c>
      <c r="D122" s="7" t="s">
        <v>42</v>
      </c>
      <c r="E122" s="8" t="s">
        <v>43</v>
      </c>
      <c r="F122" s="6" t="s">
        <v>44</v>
      </c>
      <c r="H122" s="7" t="s">
        <v>45</v>
      </c>
      <c r="I122" s="11">
        <v>45.0</v>
      </c>
      <c r="J122" s="10">
        <v>17.1</v>
      </c>
      <c r="K122" s="7" t="s">
        <v>46</v>
      </c>
      <c r="L122" s="7" t="s">
        <v>46</v>
      </c>
      <c r="M122" s="7" t="s">
        <v>42</v>
      </c>
      <c r="N122" s="7" t="s">
        <v>42</v>
      </c>
      <c r="O122" s="8" t="s">
        <v>43</v>
      </c>
      <c r="P122" s="6" t="s">
        <v>493</v>
      </c>
      <c r="Q122" s="10">
        <v>17.1</v>
      </c>
      <c r="R122" s="7" t="s">
        <v>495</v>
      </c>
    </row>
    <row r="123" ht="15.75" customHeight="1">
      <c r="A123" s="6" t="s">
        <v>496</v>
      </c>
      <c r="B123" s="6" t="s">
        <v>497</v>
      </c>
      <c r="C123" s="7" t="s">
        <v>41</v>
      </c>
      <c r="D123" s="7" t="s">
        <v>42</v>
      </c>
      <c r="E123" s="8" t="s">
        <v>43</v>
      </c>
      <c r="F123" s="6" t="s">
        <v>44</v>
      </c>
      <c r="H123" s="7" t="s">
        <v>45</v>
      </c>
      <c r="I123" s="11">
        <v>661.0</v>
      </c>
      <c r="J123" s="10">
        <v>251.18</v>
      </c>
      <c r="K123" s="7" t="s">
        <v>46</v>
      </c>
      <c r="L123" s="7" t="s">
        <v>46</v>
      </c>
      <c r="M123" s="7" t="s">
        <v>42</v>
      </c>
      <c r="N123" s="7" t="s">
        <v>42</v>
      </c>
      <c r="O123" s="8" t="s">
        <v>43</v>
      </c>
      <c r="P123" s="6" t="s">
        <v>496</v>
      </c>
      <c r="Q123" s="10">
        <v>251.18</v>
      </c>
      <c r="R123" s="7" t="s">
        <v>498</v>
      </c>
    </row>
    <row r="124" ht="15.75" customHeight="1">
      <c r="A124" s="6" t="s">
        <v>499</v>
      </c>
      <c r="B124" s="6" t="s">
        <v>500</v>
      </c>
      <c r="C124" s="7" t="s">
        <v>41</v>
      </c>
      <c r="D124" s="7" t="s">
        <v>42</v>
      </c>
      <c r="E124" s="8" t="s">
        <v>43</v>
      </c>
      <c r="F124" s="6" t="s">
        <v>44</v>
      </c>
      <c r="H124" s="7" t="s">
        <v>45</v>
      </c>
      <c r="I124" s="11">
        <v>762.0</v>
      </c>
      <c r="J124" s="10">
        <v>289.56</v>
      </c>
      <c r="K124" s="7" t="s">
        <v>46</v>
      </c>
      <c r="L124" s="7" t="s">
        <v>46</v>
      </c>
      <c r="M124" s="7" t="s">
        <v>42</v>
      </c>
      <c r="N124" s="7" t="s">
        <v>42</v>
      </c>
      <c r="O124" s="8" t="s">
        <v>43</v>
      </c>
      <c r="P124" s="6" t="s">
        <v>499</v>
      </c>
      <c r="Q124" s="10">
        <v>289.56</v>
      </c>
      <c r="R124" s="7" t="s">
        <v>501</v>
      </c>
    </row>
    <row r="125" ht="15.75" customHeight="1">
      <c r="A125" s="6" t="s">
        <v>502</v>
      </c>
      <c r="B125" s="6" t="s">
        <v>503</v>
      </c>
      <c r="C125" s="7" t="s">
        <v>41</v>
      </c>
      <c r="D125" s="7" t="s">
        <v>42</v>
      </c>
      <c r="E125" s="8" t="s">
        <v>43</v>
      </c>
      <c r="F125" s="6" t="s">
        <v>44</v>
      </c>
      <c r="H125" s="7" t="s">
        <v>45</v>
      </c>
      <c r="I125" s="11">
        <v>322.0</v>
      </c>
      <c r="J125" s="10">
        <v>122.36</v>
      </c>
      <c r="K125" s="7" t="s">
        <v>46</v>
      </c>
      <c r="L125" s="7" t="s">
        <v>46</v>
      </c>
      <c r="M125" s="7" t="s">
        <v>42</v>
      </c>
      <c r="N125" s="7" t="s">
        <v>42</v>
      </c>
      <c r="O125" s="8" t="s">
        <v>43</v>
      </c>
      <c r="P125" s="6" t="s">
        <v>502</v>
      </c>
      <c r="Q125" s="10">
        <v>122.36</v>
      </c>
      <c r="R125" s="7" t="s">
        <v>504</v>
      </c>
    </row>
    <row r="126" ht="15.75" customHeight="1">
      <c r="A126" s="6" t="s">
        <v>505</v>
      </c>
      <c r="B126" s="6" t="s">
        <v>506</v>
      </c>
      <c r="C126" s="7" t="s">
        <v>41</v>
      </c>
      <c r="D126" s="7" t="s">
        <v>42</v>
      </c>
      <c r="E126" s="8" t="s">
        <v>43</v>
      </c>
      <c r="F126" s="6" t="s">
        <v>44</v>
      </c>
      <c r="H126" s="7" t="s">
        <v>45</v>
      </c>
      <c r="I126" s="11" t="s">
        <v>507</v>
      </c>
      <c r="J126" s="10">
        <v>412.68</v>
      </c>
      <c r="K126" s="7" t="s">
        <v>46</v>
      </c>
      <c r="L126" s="7" t="s">
        <v>46</v>
      </c>
      <c r="M126" s="7" t="s">
        <v>42</v>
      </c>
      <c r="N126" s="7" t="s">
        <v>42</v>
      </c>
      <c r="O126" s="8" t="s">
        <v>43</v>
      </c>
      <c r="P126" s="6" t="s">
        <v>505</v>
      </c>
      <c r="Q126" s="10">
        <v>412.68</v>
      </c>
      <c r="R126" s="7" t="s">
        <v>508</v>
      </c>
    </row>
    <row r="127" ht="15.75" customHeight="1">
      <c r="A127" s="6" t="s">
        <v>509</v>
      </c>
      <c r="B127" s="6" t="s">
        <v>510</v>
      </c>
      <c r="C127" s="7" t="s">
        <v>41</v>
      </c>
      <c r="D127" s="7" t="s">
        <v>42</v>
      </c>
      <c r="E127" s="8" t="s">
        <v>43</v>
      </c>
      <c r="F127" s="6" t="s">
        <v>44</v>
      </c>
      <c r="H127" s="7" t="s">
        <v>45</v>
      </c>
      <c r="I127" s="11">
        <v>854.0</v>
      </c>
      <c r="J127" s="10">
        <v>324.52</v>
      </c>
      <c r="K127" s="7" t="s">
        <v>46</v>
      </c>
      <c r="L127" s="7" t="s">
        <v>46</v>
      </c>
      <c r="M127" s="7" t="s">
        <v>42</v>
      </c>
      <c r="N127" s="7" t="s">
        <v>42</v>
      </c>
      <c r="O127" s="8" t="s">
        <v>43</v>
      </c>
      <c r="P127" s="6" t="s">
        <v>509</v>
      </c>
      <c r="Q127" s="10">
        <v>324.52</v>
      </c>
      <c r="R127" s="7" t="s">
        <v>511</v>
      </c>
    </row>
    <row r="128" ht="15.75" customHeight="1">
      <c r="A128" s="6" t="s">
        <v>512</v>
      </c>
      <c r="B128" s="6" t="s">
        <v>513</v>
      </c>
      <c r="C128" s="7" t="s">
        <v>41</v>
      </c>
      <c r="D128" s="7" t="s">
        <v>42</v>
      </c>
      <c r="E128" s="8" t="s">
        <v>43</v>
      </c>
      <c r="F128" s="6" t="s">
        <v>44</v>
      </c>
      <c r="H128" s="7" t="s">
        <v>45</v>
      </c>
      <c r="I128" s="11" t="s">
        <v>514</v>
      </c>
      <c r="J128" s="10" t="s">
        <v>515</v>
      </c>
      <c r="K128" s="7" t="s">
        <v>46</v>
      </c>
      <c r="L128" s="7" t="s">
        <v>46</v>
      </c>
      <c r="M128" s="7" t="s">
        <v>42</v>
      </c>
      <c r="N128" s="7" t="s">
        <v>42</v>
      </c>
      <c r="O128" s="8" t="s">
        <v>43</v>
      </c>
      <c r="P128" s="6" t="s">
        <v>512</v>
      </c>
      <c r="Q128" s="10" t="s">
        <v>515</v>
      </c>
      <c r="R128" s="7" t="s">
        <v>516</v>
      </c>
    </row>
    <row r="129" ht="15.75" customHeight="1">
      <c r="A129" s="6" t="s">
        <v>517</v>
      </c>
      <c r="B129" s="6" t="s">
        <v>518</v>
      </c>
      <c r="C129" s="7" t="s">
        <v>41</v>
      </c>
      <c r="D129" s="7" t="s">
        <v>42</v>
      </c>
      <c r="E129" s="8" t="s">
        <v>43</v>
      </c>
      <c r="F129" s="6" t="s">
        <v>44</v>
      </c>
      <c r="H129" s="7" t="s">
        <v>45</v>
      </c>
      <c r="I129" s="11">
        <v>101.0</v>
      </c>
      <c r="J129" s="10">
        <v>38.38</v>
      </c>
      <c r="K129" s="7" t="s">
        <v>46</v>
      </c>
      <c r="L129" s="7" t="s">
        <v>46</v>
      </c>
      <c r="M129" s="7" t="s">
        <v>42</v>
      </c>
      <c r="N129" s="7" t="s">
        <v>42</v>
      </c>
      <c r="O129" s="8" t="s">
        <v>43</v>
      </c>
      <c r="P129" s="6" t="s">
        <v>517</v>
      </c>
      <c r="Q129" s="10">
        <v>38.38</v>
      </c>
      <c r="R129" s="7" t="s">
        <v>519</v>
      </c>
    </row>
    <row r="130" ht="15.75" customHeight="1">
      <c r="A130" s="6" t="s">
        <v>520</v>
      </c>
      <c r="B130" s="6" t="s">
        <v>521</v>
      </c>
      <c r="C130" s="7" t="s">
        <v>41</v>
      </c>
      <c r="D130" s="7" t="s">
        <v>42</v>
      </c>
      <c r="E130" s="8" t="s">
        <v>43</v>
      </c>
      <c r="F130" s="6" t="s">
        <v>44</v>
      </c>
      <c r="H130" s="7" t="s">
        <v>45</v>
      </c>
      <c r="I130" s="11" t="s">
        <v>522</v>
      </c>
      <c r="J130" s="10">
        <v>743.66</v>
      </c>
      <c r="K130" s="7" t="s">
        <v>46</v>
      </c>
      <c r="L130" s="7" t="s">
        <v>46</v>
      </c>
      <c r="M130" s="7" t="s">
        <v>42</v>
      </c>
      <c r="N130" s="7" t="s">
        <v>42</v>
      </c>
      <c r="O130" s="8" t="s">
        <v>43</v>
      </c>
      <c r="P130" s="6" t="s">
        <v>520</v>
      </c>
      <c r="Q130" s="10">
        <v>743.66</v>
      </c>
      <c r="R130" s="7" t="s">
        <v>523</v>
      </c>
    </row>
    <row r="131" ht="15.75" customHeight="1">
      <c r="A131" s="6" t="s">
        <v>524</v>
      </c>
      <c r="B131" s="6" t="s">
        <v>525</v>
      </c>
      <c r="C131" s="7" t="s">
        <v>41</v>
      </c>
      <c r="D131" s="7" t="s">
        <v>42</v>
      </c>
      <c r="E131" s="8" t="s">
        <v>43</v>
      </c>
      <c r="F131" s="6" t="s">
        <v>44</v>
      </c>
      <c r="H131" s="7" t="s">
        <v>45</v>
      </c>
      <c r="I131" s="11" t="s">
        <v>526</v>
      </c>
      <c r="J131" s="10" t="s">
        <v>527</v>
      </c>
      <c r="K131" s="7" t="s">
        <v>46</v>
      </c>
      <c r="L131" s="7" t="s">
        <v>46</v>
      </c>
      <c r="M131" s="7" t="s">
        <v>42</v>
      </c>
      <c r="N131" s="7" t="s">
        <v>42</v>
      </c>
      <c r="O131" s="8" t="s">
        <v>43</v>
      </c>
      <c r="P131" s="6" t="s">
        <v>524</v>
      </c>
      <c r="Q131" s="10" t="s">
        <v>527</v>
      </c>
      <c r="R131" s="7" t="s">
        <v>528</v>
      </c>
    </row>
    <row r="132" ht="15.75" customHeight="1">
      <c r="A132" s="6" t="s">
        <v>529</v>
      </c>
      <c r="B132" s="6" t="s">
        <v>525</v>
      </c>
      <c r="C132" s="7" t="s">
        <v>41</v>
      </c>
      <c r="D132" s="7" t="s">
        <v>42</v>
      </c>
      <c r="E132" s="8" t="s">
        <v>43</v>
      </c>
      <c r="F132" s="6" t="s">
        <v>44</v>
      </c>
      <c r="H132" s="7" t="s">
        <v>45</v>
      </c>
      <c r="I132" s="11" t="s">
        <v>530</v>
      </c>
      <c r="J132" s="10" t="s">
        <v>531</v>
      </c>
      <c r="K132" s="7" t="s">
        <v>46</v>
      </c>
      <c r="L132" s="7" t="s">
        <v>46</v>
      </c>
      <c r="M132" s="7" t="s">
        <v>42</v>
      </c>
      <c r="N132" s="7" t="s">
        <v>42</v>
      </c>
      <c r="O132" s="8" t="s">
        <v>43</v>
      </c>
      <c r="P132" s="6" t="s">
        <v>529</v>
      </c>
      <c r="Q132" s="10" t="s">
        <v>531</v>
      </c>
      <c r="R132" s="7" t="s">
        <v>528</v>
      </c>
    </row>
    <row r="133" ht="15.75" customHeight="1">
      <c r="A133" s="6" t="s">
        <v>532</v>
      </c>
      <c r="B133" s="6" t="s">
        <v>525</v>
      </c>
      <c r="C133" s="7" t="s">
        <v>41</v>
      </c>
      <c r="D133" s="7" t="s">
        <v>42</v>
      </c>
      <c r="E133" s="8" t="s">
        <v>43</v>
      </c>
      <c r="F133" s="6" t="s">
        <v>44</v>
      </c>
      <c r="H133" s="7" t="s">
        <v>45</v>
      </c>
      <c r="I133" s="11" t="s">
        <v>533</v>
      </c>
      <c r="J133" s="10" t="s">
        <v>534</v>
      </c>
      <c r="K133" s="7" t="s">
        <v>46</v>
      </c>
      <c r="L133" s="7" t="s">
        <v>46</v>
      </c>
      <c r="M133" s="7" t="s">
        <v>42</v>
      </c>
      <c r="N133" s="7" t="s">
        <v>42</v>
      </c>
      <c r="O133" s="8" t="s">
        <v>43</v>
      </c>
      <c r="P133" s="6" t="s">
        <v>532</v>
      </c>
      <c r="Q133" s="10" t="s">
        <v>534</v>
      </c>
      <c r="R133" s="7" t="s">
        <v>528</v>
      </c>
    </row>
    <row r="134" ht="15.75" customHeight="1">
      <c r="A134" s="6" t="s">
        <v>535</v>
      </c>
      <c r="B134" s="6" t="s">
        <v>536</v>
      </c>
      <c r="C134" s="7" t="s">
        <v>41</v>
      </c>
      <c r="D134" s="7" t="s">
        <v>42</v>
      </c>
      <c r="E134" s="8" t="s">
        <v>43</v>
      </c>
      <c r="F134" s="6" t="s">
        <v>44</v>
      </c>
      <c r="H134" s="7" t="s">
        <v>45</v>
      </c>
      <c r="I134" s="11">
        <v>116.0</v>
      </c>
      <c r="J134" s="10">
        <v>44.08</v>
      </c>
      <c r="K134" s="7" t="s">
        <v>46</v>
      </c>
      <c r="L134" s="7" t="s">
        <v>46</v>
      </c>
      <c r="M134" s="7" t="s">
        <v>42</v>
      </c>
      <c r="N134" s="7" t="s">
        <v>42</v>
      </c>
      <c r="O134" s="8" t="s">
        <v>43</v>
      </c>
      <c r="P134" s="6" t="s">
        <v>535</v>
      </c>
      <c r="Q134" s="10">
        <v>44.08</v>
      </c>
      <c r="R134" s="7" t="s">
        <v>537</v>
      </c>
    </row>
    <row r="135" ht="15.75" customHeight="1">
      <c r="A135" s="6" t="s">
        <v>538</v>
      </c>
      <c r="B135" s="6" t="s">
        <v>539</v>
      </c>
      <c r="C135" s="7" t="s">
        <v>41</v>
      </c>
      <c r="D135" s="7" t="s">
        <v>42</v>
      </c>
      <c r="E135" s="8" t="s">
        <v>43</v>
      </c>
      <c r="F135" s="6" t="s">
        <v>44</v>
      </c>
      <c r="H135" s="7" t="s">
        <v>45</v>
      </c>
      <c r="I135" s="11" t="s">
        <v>540</v>
      </c>
      <c r="J135" s="10" t="s">
        <v>541</v>
      </c>
      <c r="K135" s="7" t="s">
        <v>46</v>
      </c>
      <c r="L135" s="7" t="s">
        <v>46</v>
      </c>
      <c r="M135" s="7" t="s">
        <v>42</v>
      </c>
      <c r="N135" s="7" t="s">
        <v>42</v>
      </c>
      <c r="O135" s="8" t="s">
        <v>43</v>
      </c>
      <c r="P135" s="6" t="s">
        <v>538</v>
      </c>
      <c r="Q135" s="10" t="s">
        <v>541</v>
      </c>
      <c r="R135" s="7" t="s">
        <v>542</v>
      </c>
    </row>
    <row r="136" ht="15.75" customHeight="1">
      <c r="A136" s="6" t="s">
        <v>543</v>
      </c>
      <c r="B136" s="6" t="s">
        <v>544</v>
      </c>
      <c r="C136" s="7" t="s">
        <v>41</v>
      </c>
      <c r="D136" s="7" t="s">
        <v>42</v>
      </c>
      <c r="E136" s="8" t="s">
        <v>43</v>
      </c>
      <c r="F136" s="6" t="s">
        <v>44</v>
      </c>
      <c r="H136" s="7" t="s">
        <v>45</v>
      </c>
      <c r="I136" s="11">
        <v>44.0</v>
      </c>
      <c r="J136" s="10">
        <v>16.72</v>
      </c>
      <c r="K136" s="7" t="s">
        <v>46</v>
      </c>
      <c r="L136" s="7" t="s">
        <v>46</v>
      </c>
      <c r="M136" s="7" t="s">
        <v>42</v>
      </c>
      <c r="N136" s="7" t="s">
        <v>42</v>
      </c>
      <c r="O136" s="8" t="s">
        <v>43</v>
      </c>
      <c r="P136" s="6" t="s">
        <v>543</v>
      </c>
      <c r="Q136" s="10">
        <v>16.72</v>
      </c>
      <c r="R136" s="7" t="s">
        <v>545</v>
      </c>
    </row>
    <row r="137" ht="15.75" customHeight="1">
      <c r="A137" s="6" t="s">
        <v>546</v>
      </c>
      <c r="B137" s="6" t="s">
        <v>547</v>
      </c>
      <c r="C137" s="7" t="s">
        <v>41</v>
      </c>
      <c r="D137" s="7" t="s">
        <v>42</v>
      </c>
      <c r="E137" s="8" t="s">
        <v>43</v>
      </c>
      <c r="F137" s="6" t="s">
        <v>44</v>
      </c>
      <c r="H137" s="7" t="s">
        <v>45</v>
      </c>
      <c r="I137" s="11">
        <v>161.0</v>
      </c>
      <c r="J137" s="10">
        <v>61.18</v>
      </c>
      <c r="K137" s="7" t="s">
        <v>46</v>
      </c>
      <c r="L137" s="7" t="s">
        <v>46</v>
      </c>
      <c r="M137" s="7" t="s">
        <v>42</v>
      </c>
      <c r="N137" s="7" t="s">
        <v>42</v>
      </c>
      <c r="O137" s="8" t="s">
        <v>43</v>
      </c>
      <c r="P137" s="6" t="s">
        <v>546</v>
      </c>
      <c r="Q137" s="10">
        <v>61.18</v>
      </c>
      <c r="R137" s="7" t="s">
        <v>548</v>
      </c>
    </row>
    <row r="138" ht="15.75" customHeight="1">
      <c r="A138" s="6" t="s">
        <v>549</v>
      </c>
      <c r="B138" s="6" t="s">
        <v>550</v>
      </c>
      <c r="C138" s="7" t="s">
        <v>41</v>
      </c>
      <c r="D138" s="7" t="s">
        <v>42</v>
      </c>
      <c r="E138" s="8" t="s">
        <v>43</v>
      </c>
      <c r="F138" s="6" t="s">
        <v>44</v>
      </c>
      <c r="H138" s="7" t="s">
        <v>45</v>
      </c>
      <c r="I138" s="11">
        <v>196.0</v>
      </c>
      <c r="J138" s="10">
        <v>74.48</v>
      </c>
      <c r="K138" s="7" t="s">
        <v>46</v>
      </c>
      <c r="L138" s="7" t="s">
        <v>46</v>
      </c>
      <c r="M138" s="7" t="s">
        <v>42</v>
      </c>
      <c r="N138" s="7" t="s">
        <v>42</v>
      </c>
      <c r="O138" s="8" t="s">
        <v>43</v>
      </c>
      <c r="P138" s="6" t="s">
        <v>549</v>
      </c>
      <c r="Q138" s="10">
        <v>74.48</v>
      </c>
      <c r="R138" s="7" t="s">
        <v>551</v>
      </c>
    </row>
    <row r="139" ht="15.75" customHeight="1">
      <c r="A139" s="6" t="s">
        <v>552</v>
      </c>
      <c r="B139" s="6" t="s">
        <v>553</v>
      </c>
      <c r="C139" s="7" t="s">
        <v>41</v>
      </c>
      <c r="D139" s="7" t="s">
        <v>42</v>
      </c>
      <c r="E139" s="8" t="s">
        <v>43</v>
      </c>
      <c r="F139" s="6" t="s">
        <v>44</v>
      </c>
      <c r="H139" s="7" t="s">
        <v>45</v>
      </c>
      <c r="I139" s="11">
        <v>627.0</v>
      </c>
      <c r="J139" s="10">
        <v>238.26</v>
      </c>
      <c r="K139" s="7" t="s">
        <v>46</v>
      </c>
      <c r="L139" s="7" t="s">
        <v>46</v>
      </c>
      <c r="M139" s="7" t="s">
        <v>42</v>
      </c>
      <c r="N139" s="7" t="s">
        <v>42</v>
      </c>
      <c r="O139" s="8" t="s">
        <v>43</v>
      </c>
      <c r="P139" s="6" t="s">
        <v>552</v>
      </c>
      <c r="Q139" s="10">
        <v>238.26</v>
      </c>
      <c r="R139" s="7" t="s">
        <v>554</v>
      </c>
    </row>
    <row r="140" ht="15.75" customHeight="1">
      <c r="A140" s="6" t="s">
        <v>555</v>
      </c>
      <c r="B140" s="6" t="s">
        <v>556</v>
      </c>
      <c r="C140" s="7" t="s">
        <v>41</v>
      </c>
      <c r="D140" s="7" t="s">
        <v>42</v>
      </c>
      <c r="E140" s="8" t="s">
        <v>43</v>
      </c>
      <c r="F140" s="6" t="s">
        <v>44</v>
      </c>
      <c r="H140" s="7" t="s">
        <v>45</v>
      </c>
      <c r="I140" s="11">
        <v>762.0</v>
      </c>
      <c r="J140" s="10">
        <v>289.56</v>
      </c>
      <c r="K140" s="7" t="s">
        <v>46</v>
      </c>
      <c r="L140" s="7" t="s">
        <v>46</v>
      </c>
      <c r="M140" s="7" t="s">
        <v>42</v>
      </c>
      <c r="N140" s="7" t="s">
        <v>42</v>
      </c>
      <c r="O140" s="8" t="s">
        <v>43</v>
      </c>
      <c r="P140" s="6" t="s">
        <v>555</v>
      </c>
      <c r="Q140" s="10">
        <v>289.56</v>
      </c>
      <c r="R140" s="7" t="s">
        <v>557</v>
      </c>
    </row>
    <row r="141" ht="15.75" customHeight="1">
      <c r="A141" s="6" t="s">
        <v>558</v>
      </c>
      <c r="B141" s="6" t="s">
        <v>559</v>
      </c>
      <c r="C141" s="7" t="s">
        <v>41</v>
      </c>
      <c r="D141" s="7" t="s">
        <v>42</v>
      </c>
      <c r="E141" s="8" t="s">
        <v>43</v>
      </c>
      <c r="F141" s="6" t="s">
        <v>44</v>
      </c>
      <c r="H141" s="7" t="s">
        <v>45</v>
      </c>
      <c r="I141" s="11">
        <v>423.0</v>
      </c>
      <c r="J141" s="10">
        <v>160.74</v>
      </c>
      <c r="K141" s="7" t="s">
        <v>46</v>
      </c>
      <c r="L141" s="7" t="s">
        <v>46</v>
      </c>
      <c r="M141" s="7" t="s">
        <v>42</v>
      </c>
      <c r="N141" s="7" t="s">
        <v>42</v>
      </c>
      <c r="O141" s="8" t="s">
        <v>43</v>
      </c>
      <c r="P141" s="6" t="s">
        <v>558</v>
      </c>
      <c r="Q141" s="10">
        <v>160.74</v>
      </c>
      <c r="R141" s="7" t="s">
        <v>560</v>
      </c>
    </row>
    <row r="142" ht="15.75" customHeight="1">
      <c r="A142" s="6" t="s">
        <v>561</v>
      </c>
      <c r="B142" s="6" t="s">
        <v>562</v>
      </c>
      <c r="C142" s="7" t="s">
        <v>41</v>
      </c>
      <c r="D142" s="7" t="s">
        <v>42</v>
      </c>
      <c r="E142" s="8" t="s">
        <v>43</v>
      </c>
      <c r="F142" s="6" t="s">
        <v>44</v>
      </c>
      <c r="H142" s="7" t="s">
        <v>45</v>
      </c>
      <c r="I142" s="11">
        <v>483.0</v>
      </c>
      <c r="J142" s="10">
        <v>183.54</v>
      </c>
      <c r="K142" s="7" t="s">
        <v>46</v>
      </c>
      <c r="L142" s="7" t="s">
        <v>46</v>
      </c>
      <c r="M142" s="7" t="s">
        <v>42</v>
      </c>
      <c r="N142" s="7" t="s">
        <v>42</v>
      </c>
      <c r="O142" s="8" t="s">
        <v>43</v>
      </c>
      <c r="P142" s="6" t="s">
        <v>561</v>
      </c>
      <c r="Q142" s="10">
        <v>183.54</v>
      </c>
      <c r="R142" s="7" t="s">
        <v>563</v>
      </c>
    </row>
    <row r="143" ht="15.75" customHeight="1">
      <c r="A143" s="6" t="s">
        <v>564</v>
      </c>
      <c r="B143" s="6" t="s">
        <v>565</v>
      </c>
      <c r="C143" s="7" t="s">
        <v>41</v>
      </c>
      <c r="D143" s="7" t="s">
        <v>42</v>
      </c>
      <c r="E143" s="8" t="s">
        <v>43</v>
      </c>
      <c r="F143" s="6" t="s">
        <v>44</v>
      </c>
      <c r="H143" s="7" t="s">
        <v>45</v>
      </c>
      <c r="I143" s="11" t="s">
        <v>566</v>
      </c>
      <c r="J143" s="10">
        <v>444.22</v>
      </c>
      <c r="K143" s="7" t="s">
        <v>46</v>
      </c>
      <c r="L143" s="7" t="s">
        <v>46</v>
      </c>
      <c r="M143" s="7" t="s">
        <v>42</v>
      </c>
      <c r="N143" s="7" t="s">
        <v>42</v>
      </c>
      <c r="O143" s="8" t="s">
        <v>43</v>
      </c>
      <c r="P143" s="6" t="s">
        <v>564</v>
      </c>
      <c r="Q143" s="10">
        <v>444.22</v>
      </c>
      <c r="R143" s="7" t="s">
        <v>567</v>
      </c>
    </row>
    <row r="144" ht="15.75" customHeight="1">
      <c r="A144" s="6" t="s">
        <v>568</v>
      </c>
      <c r="B144" s="6" t="s">
        <v>569</v>
      </c>
      <c r="C144" s="7" t="s">
        <v>41</v>
      </c>
      <c r="D144" s="7" t="s">
        <v>42</v>
      </c>
      <c r="E144" s="8" t="s">
        <v>43</v>
      </c>
      <c r="F144" s="6" t="s">
        <v>44</v>
      </c>
      <c r="H144" s="7" t="s">
        <v>45</v>
      </c>
      <c r="I144" s="11" t="s">
        <v>570</v>
      </c>
      <c r="J144" s="10">
        <v>386.46</v>
      </c>
      <c r="K144" s="7" t="s">
        <v>46</v>
      </c>
      <c r="L144" s="7" t="s">
        <v>46</v>
      </c>
      <c r="M144" s="7" t="s">
        <v>42</v>
      </c>
      <c r="N144" s="7" t="s">
        <v>42</v>
      </c>
      <c r="O144" s="8" t="s">
        <v>43</v>
      </c>
      <c r="P144" s="6" t="s">
        <v>568</v>
      </c>
      <c r="Q144" s="10">
        <v>386.46</v>
      </c>
      <c r="R144" s="7" t="s">
        <v>571</v>
      </c>
    </row>
    <row r="145" ht="15.75" customHeight="1">
      <c r="A145" s="6" t="s">
        <v>572</v>
      </c>
      <c r="B145" s="6" t="s">
        <v>573</v>
      </c>
      <c r="C145" s="7" t="s">
        <v>41</v>
      </c>
      <c r="D145" s="7" t="s">
        <v>42</v>
      </c>
      <c r="E145" s="8" t="s">
        <v>43</v>
      </c>
      <c r="F145" s="6" t="s">
        <v>44</v>
      </c>
      <c r="H145" s="7" t="s">
        <v>45</v>
      </c>
      <c r="I145" s="11" t="s">
        <v>574</v>
      </c>
      <c r="J145" s="10" t="s">
        <v>575</v>
      </c>
      <c r="K145" s="7" t="s">
        <v>46</v>
      </c>
      <c r="L145" s="7" t="s">
        <v>46</v>
      </c>
      <c r="M145" s="7" t="s">
        <v>42</v>
      </c>
      <c r="N145" s="7" t="s">
        <v>42</v>
      </c>
      <c r="O145" s="8" t="s">
        <v>43</v>
      </c>
      <c r="P145" s="6" t="s">
        <v>572</v>
      </c>
      <c r="Q145" s="10" t="s">
        <v>575</v>
      </c>
      <c r="R145" s="7" t="s">
        <v>576</v>
      </c>
    </row>
    <row r="146" ht="15.75" customHeight="1">
      <c r="A146" s="6" t="s">
        <v>577</v>
      </c>
      <c r="B146" s="6" t="s">
        <v>578</v>
      </c>
      <c r="C146" s="7" t="s">
        <v>41</v>
      </c>
      <c r="D146" s="7" t="s">
        <v>42</v>
      </c>
      <c r="E146" s="8" t="s">
        <v>43</v>
      </c>
      <c r="F146" s="6" t="s">
        <v>44</v>
      </c>
      <c r="H146" s="7" t="s">
        <v>45</v>
      </c>
      <c r="I146" s="11">
        <v>305.0</v>
      </c>
      <c r="J146" s="10">
        <v>115.9</v>
      </c>
      <c r="K146" s="7" t="s">
        <v>46</v>
      </c>
      <c r="L146" s="7" t="s">
        <v>46</v>
      </c>
      <c r="M146" s="7" t="s">
        <v>42</v>
      </c>
      <c r="N146" s="7" t="s">
        <v>42</v>
      </c>
      <c r="O146" s="8" t="s">
        <v>43</v>
      </c>
      <c r="P146" s="6" t="s">
        <v>577</v>
      </c>
      <c r="Q146" s="10">
        <v>115.9</v>
      </c>
      <c r="R146" s="7" t="s">
        <v>579</v>
      </c>
    </row>
    <row r="147" ht="15.75" customHeight="1">
      <c r="A147" s="6" t="s">
        <v>580</v>
      </c>
      <c r="B147" s="6" t="s">
        <v>581</v>
      </c>
      <c r="C147" s="7" t="s">
        <v>41</v>
      </c>
      <c r="D147" s="7" t="s">
        <v>42</v>
      </c>
      <c r="E147" s="8" t="s">
        <v>43</v>
      </c>
      <c r="F147" s="6" t="s">
        <v>44</v>
      </c>
      <c r="H147" s="7" t="s">
        <v>45</v>
      </c>
      <c r="I147" s="11" t="s">
        <v>582</v>
      </c>
      <c r="J147" s="10" t="s">
        <v>583</v>
      </c>
      <c r="K147" s="7" t="s">
        <v>46</v>
      </c>
      <c r="L147" s="7" t="s">
        <v>46</v>
      </c>
      <c r="M147" s="7" t="s">
        <v>42</v>
      </c>
      <c r="N147" s="7" t="s">
        <v>42</v>
      </c>
      <c r="O147" s="8" t="s">
        <v>43</v>
      </c>
      <c r="P147" s="6" t="s">
        <v>580</v>
      </c>
      <c r="Q147" s="10" t="s">
        <v>583</v>
      </c>
      <c r="R147" s="7" t="s">
        <v>584</v>
      </c>
    </row>
    <row r="148" ht="15.75" customHeight="1">
      <c r="A148" s="6" t="s">
        <v>585</v>
      </c>
      <c r="B148" s="6" t="s">
        <v>586</v>
      </c>
      <c r="C148" s="7" t="s">
        <v>41</v>
      </c>
      <c r="D148" s="7" t="s">
        <v>42</v>
      </c>
      <c r="E148" s="8" t="s">
        <v>43</v>
      </c>
      <c r="F148" s="6" t="s">
        <v>44</v>
      </c>
      <c r="H148" s="7" t="s">
        <v>45</v>
      </c>
      <c r="I148" s="11" t="s">
        <v>587</v>
      </c>
      <c r="J148" s="10">
        <v>618.26</v>
      </c>
      <c r="K148" s="7" t="s">
        <v>46</v>
      </c>
      <c r="L148" s="7" t="s">
        <v>46</v>
      </c>
      <c r="M148" s="7" t="s">
        <v>42</v>
      </c>
      <c r="N148" s="7" t="s">
        <v>42</v>
      </c>
      <c r="O148" s="8" t="s">
        <v>43</v>
      </c>
      <c r="P148" s="6" t="s">
        <v>585</v>
      </c>
      <c r="Q148" s="10">
        <v>618.26</v>
      </c>
      <c r="R148" s="7" t="s">
        <v>588</v>
      </c>
    </row>
    <row r="149" ht="15.75" customHeight="1">
      <c r="A149" s="6" t="s">
        <v>589</v>
      </c>
      <c r="B149" s="6" t="s">
        <v>590</v>
      </c>
      <c r="C149" s="7" t="s">
        <v>41</v>
      </c>
      <c r="D149" s="7" t="s">
        <v>42</v>
      </c>
      <c r="E149" s="8" t="s">
        <v>43</v>
      </c>
      <c r="F149" s="6" t="s">
        <v>44</v>
      </c>
      <c r="H149" s="7" t="s">
        <v>45</v>
      </c>
      <c r="I149" s="11" t="s">
        <v>591</v>
      </c>
      <c r="J149" s="10" t="s">
        <v>592</v>
      </c>
      <c r="K149" s="7" t="s">
        <v>46</v>
      </c>
      <c r="L149" s="7" t="s">
        <v>46</v>
      </c>
      <c r="M149" s="7" t="s">
        <v>42</v>
      </c>
      <c r="N149" s="7" t="s">
        <v>42</v>
      </c>
      <c r="O149" s="8" t="s">
        <v>43</v>
      </c>
      <c r="P149" s="6" t="s">
        <v>589</v>
      </c>
      <c r="Q149" s="10" t="s">
        <v>592</v>
      </c>
      <c r="R149" s="7" t="s">
        <v>593</v>
      </c>
    </row>
    <row r="150" ht="15.75" customHeight="1">
      <c r="A150" s="6" t="s">
        <v>594</v>
      </c>
      <c r="B150" s="6" t="s">
        <v>595</v>
      </c>
      <c r="C150" s="7" t="s">
        <v>41</v>
      </c>
      <c r="D150" s="7" t="s">
        <v>42</v>
      </c>
      <c r="E150" s="8" t="s">
        <v>43</v>
      </c>
      <c r="F150" s="6" t="s">
        <v>44</v>
      </c>
      <c r="H150" s="7" t="s">
        <v>45</v>
      </c>
      <c r="I150" s="11">
        <v>813.0</v>
      </c>
      <c r="J150" s="10">
        <v>308.94</v>
      </c>
      <c r="K150" s="7" t="s">
        <v>46</v>
      </c>
      <c r="L150" s="7" t="s">
        <v>46</v>
      </c>
      <c r="M150" s="7" t="s">
        <v>42</v>
      </c>
      <c r="N150" s="7" t="s">
        <v>42</v>
      </c>
      <c r="O150" s="8" t="s">
        <v>43</v>
      </c>
      <c r="P150" s="6" t="s">
        <v>594</v>
      </c>
      <c r="Q150" s="10">
        <v>308.94</v>
      </c>
      <c r="R150" s="7" t="s">
        <v>596</v>
      </c>
    </row>
    <row r="151" ht="15.75" customHeight="1">
      <c r="A151" s="6" t="s">
        <v>597</v>
      </c>
      <c r="B151" s="6" t="s">
        <v>598</v>
      </c>
      <c r="C151" s="7" t="s">
        <v>41</v>
      </c>
      <c r="D151" s="7" t="s">
        <v>42</v>
      </c>
      <c r="E151" s="8" t="s">
        <v>43</v>
      </c>
      <c r="F151" s="6" t="s">
        <v>44</v>
      </c>
      <c r="H151" s="7" t="s">
        <v>45</v>
      </c>
      <c r="I151" s="11">
        <v>923.0</v>
      </c>
      <c r="J151" s="10">
        <v>350.74</v>
      </c>
      <c r="K151" s="7" t="s">
        <v>46</v>
      </c>
      <c r="L151" s="7" t="s">
        <v>46</v>
      </c>
      <c r="M151" s="7" t="s">
        <v>42</v>
      </c>
      <c r="N151" s="7" t="s">
        <v>42</v>
      </c>
      <c r="O151" s="8" t="s">
        <v>43</v>
      </c>
      <c r="P151" s="6" t="s">
        <v>597</v>
      </c>
      <c r="Q151" s="10">
        <v>350.74</v>
      </c>
      <c r="R151" s="7" t="s">
        <v>599</v>
      </c>
    </row>
    <row r="152" ht="15.75" customHeight="1">
      <c r="A152" s="6" t="s">
        <v>600</v>
      </c>
      <c r="B152" s="6" t="s">
        <v>601</v>
      </c>
      <c r="C152" s="7" t="s">
        <v>41</v>
      </c>
      <c r="D152" s="7" t="s">
        <v>42</v>
      </c>
      <c r="E152" s="8" t="s">
        <v>43</v>
      </c>
      <c r="F152" s="6" t="s">
        <v>44</v>
      </c>
      <c r="H152" s="7" t="s">
        <v>45</v>
      </c>
      <c r="I152" s="11">
        <v>745.0</v>
      </c>
      <c r="J152" s="10">
        <v>283.1</v>
      </c>
      <c r="K152" s="7" t="s">
        <v>46</v>
      </c>
      <c r="L152" s="7" t="s">
        <v>46</v>
      </c>
      <c r="M152" s="7" t="s">
        <v>42</v>
      </c>
      <c r="N152" s="7" t="s">
        <v>42</v>
      </c>
      <c r="O152" s="8" t="s">
        <v>43</v>
      </c>
      <c r="P152" s="6" t="s">
        <v>600</v>
      </c>
      <c r="Q152" s="10">
        <v>283.1</v>
      </c>
      <c r="R152" s="7" t="s">
        <v>602</v>
      </c>
    </row>
    <row r="153" ht="15.75" customHeight="1">
      <c r="A153" s="6" t="s">
        <v>603</v>
      </c>
      <c r="B153" s="6" t="s">
        <v>604</v>
      </c>
      <c r="C153" s="7" t="s">
        <v>41</v>
      </c>
      <c r="D153" s="7" t="s">
        <v>42</v>
      </c>
      <c r="E153" s="8" t="s">
        <v>43</v>
      </c>
      <c r="F153" s="6" t="s">
        <v>44</v>
      </c>
      <c r="H153" s="7" t="s">
        <v>45</v>
      </c>
      <c r="I153" s="11" t="s">
        <v>605</v>
      </c>
      <c r="J153" s="10">
        <v>466.64</v>
      </c>
      <c r="K153" s="7" t="s">
        <v>46</v>
      </c>
      <c r="L153" s="7" t="s">
        <v>46</v>
      </c>
      <c r="M153" s="7" t="s">
        <v>42</v>
      </c>
      <c r="N153" s="7" t="s">
        <v>42</v>
      </c>
      <c r="O153" s="8" t="s">
        <v>43</v>
      </c>
      <c r="P153" s="6" t="s">
        <v>603</v>
      </c>
      <c r="Q153" s="10">
        <v>466.64</v>
      </c>
      <c r="R153" s="7" t="s">
        <v>606</v>
      </c>
    </row>
    <row r="154" ht="15.75" customHeight="1">
      <c r="A154" s="6" t="s">
        <v>607</v>
      </c>
      <c r="B154" s="6" t="s">
        <v>608</v>
      </c>
      <c r="C154" s="7" t="s">
        <v>41</v>
      </c>
      <c r="D154" s="7" t="s">
        <v>42</v>
      </c>
      <c r="E154" s="8" t="s">
        <v>43</v>
      </c>
      <c r="F154" s="6" t="s">
        <v>44</v>
      </c>
      <c r="H154" s="7" t="s">
        <v>45</v>
      </c>
      <c r="I154" s="11" t="s">
        <v>130</v>
      </c>
      <c r="J154" s="10">
        <v>489.44</v>
      </c>
      <c r="K154" s="7" t="s">
        <v>46</v>
      </c>
      <c r="L154" s="7" t="s">
        <v>46</v>
      </c>
      <c r="M154" s="7" t="s">
        <v>42</v>
      </c>
      <c r="N154" s="7" t="s">
        <v>42</v>
      </c>
      <c r="O154" s="8" t="s">
        <v>43</v>
      </c>
      <c r="P154" s="6" t="s">
        <v>607</v>
      </c>
      <c r="Q154" s="10">
        <v>489.44</v>
      </c>
      <c r="R154" s="7" t="s">
        <v>609</v>
      </c>
    </row>
    <row r="155" ht="15.75" customHeight="1">
      <c r="A155" s="6" t="s">
        <v>610</v>
      </c>
      <c r="B155" s="6" t="s">
        <v>611</v>
      </c>
      <c r="C155" s="7" t="s">
        <v>41</v>
      </c>
      <c r="D155" s="7" t="s">
        <v>42</v>
      </c>
      <c r="E155" s="8" t="s">
        <v>43</v>
      </c>
      <c r="F155" s="6" t="s">
        <v>44</v>
      </c>
      <c r="H155" s="7" t="s">
        <v>45</v>
      </c>
      <c r="I155" s="11">
        <v>267.0</v>
      </c>
      <c r="J155" s="10">
        <v>101.46</v>
      </c>
      <c r="K155" s="7" t="s">
        <v>46</v>
      </c>
      <c r="L155" s="7" t="s">
        <v>46</v>
      </c>
      <c r="M155" s="7" t="s">
        <v>42</v>
      </c>
      <c r="N155" s="7" t="s">
        <v>42</v>
      </c>
      <c r="O155" s="8" t="s">
        <v>43</v>
      </c>
      <c r="P155" s="6" t="s">
        <v>610</v>
      </c>
      <c r="Q155" s="10">
        <v>101.46</v>
      </c>
      <c r="R155" s="7" t="s">
        <v>612</v>
      </c>
    </row>
    <row r="156" ht="15.75" customHeight="1">
      <c r="A156" s="6" t="s">
        <v>613</v>
      </c>
      <c r="B156" s="6" t="s">
        <v>614</v>
      </c>
      <c r="C156" s="7" t="s">
        <v>41</v>
      </c>
      <c r="D156" s="7" t="s">
        <v>42</v>
      </c>
      <c r="E156" s="8" t="s">
        <v>43</v>
      </c>
      <c r="F156" s="6" t="s">
        <v>44</v>
      </c>
      <c r="H156" s="7" t="s">
        <v>45</v>
      </c>
      <c r="I156" s="11">
        <v>347.0</v>
      </c>
      <c r="J156" s="10">
        <v>131.86</v>
      </c>
      <c r="K156" s="7" t="s">
        <v>46</v>
      </c>
      <c r="L156" s="7" t="s">
        <v>46</v>
      </c>
      <c r="M156" s="7" t="s">
        <v>42</v>
      </c>
      <c r="N156" s="7" t="s">
        <v>42</v>
      </c>
      <c r="O156" s="8" t="s">
        <v>43</v>
      </c>
      <c r="P156" s="6" t="s">
        <v>613</v>
      </c>
      <c r="Q156" s="10">
        <v>131.86</v>
      </c>
      <c r="R156" s="7" t="s">
        <v>615</v>
      </c>
    </row>
    <row r="157" ht="15.75" customHeight="1">
      <c r="A157" s="6" t="s">
        <v>616</v>
      </c>
      <c r="B157" s="6" t="s">
        <v>617</v>
      </c>
      <c r="C157" s="7" t="s">
        <v>41</v>
      </c>
      <c r="D157" s="7" t="s">
        <v>42</v>
      </c>
      <c r="E157" s="8" t="s">
        <v>43</v>
      </c>
      <c r="F157" s="6" t="s">
        <v>44</v>
      </c>
      <c r="H157" s="7" t="s">
        <v>45</v>
      </c>
      <c r="I157" s="11">
        <v>389.0</v>
      </c>
      <c r="J157" s="10">
        <v>147.82</v>
      </c>
      <c r="K157" s="7" t="s">
        <v>46</v>
      </c>
      <c r="L157" s="7" t="s">
        <v>46</v>
      </c>
      <c r="M157" s="7" t="s">
        <v>42</v>
      </c>
      <c r="N157" s="7" t="s">
        <v>42</v>
      </c>
      <c r="O157" s="8" t="s">
        <v>43</v>
      </c>
      <c r="P157" s="6" t="s">
        <v>616</v>
      </c>
      <c r="Q157" s="10">
        <v>147.82</v>
      </c>
      <c r="R157" s="7" t="s">
        <v>618</v>
      </c>
    </row>
    <row r="158" ht="15.75" customHeight="1">
      <c r="A158" s="6" t="s">
        <v>619</v>
      </c>
      <c r="B158" s="6" t="s">
        <v>620</v>
      </c>
      <c r="C158" s="7" t="s">
        <v>41</v>
      </c>
      <c r="D158" s="7" t="s">
        <v>42</v>
      </c>
      <c r="E158" s="8" t="s">
        <v>43</v>
      </c>
      <c r="F158" s="6" t="s">
        <v>44</v>
      </c>
      <c r="H158" s="7" t="s">
        <v>45</v>
      </c>
      <c r="I158" s="11">
        <v>406.0</v>
      </c>
      <c r="J158" s="10">
        <v>154.28</v>
      </c>
      <c r="K158" s="7" t="s">
        <v>46</v>
      </c>
      <c r="L158" s="7" t="s">
        <v>46</v>
      </c>
      <c r="M158" s="7" t="s">
        <v>42</v>
      </c>
      <c r="N158" s="7" t="s">
        <v>42</v>
      </c>
      <c r="O158" s="8" t="s">
        <v>43</v>
      </c>
      <c r="P158" s="6" t="s">
        <v>619</v>
      </c>
      <c r="Q158" s="10">
        <v>154.28</v>
      </c>
      <c r="R158" s="7" t="s">
        <v>621</v>
      </c>
    </row>
    <row r="159" ht="15.75" customHeight="1">
      <c r="A159" s="6" t="s">
        <v>622</v>
      </c>
      <c r="B159" s="6" t="s">
        <v>623</v>
      </c>
      <c r="C159" s="7" t="s">
        <v>41</v>
      </c>
      <c r="D159" s="7" t="s">
        <v>42</v>
      </c>
      <c r="E159" s="8" t="s">
        <v>43</v>
      </c>
      <c r="F159" s="6" t="s">
        <v>44</v>
      </c>
      <c r="H159" s="7" t="s">
        <v>45</v>
      </c>
      <c r="I159" s="11">
        <v>440.0</v>
      </c>
      <c r="J159" s="10">
        <v>167.2</v>
      </c>
      <c r="K159" s="7" t="s">
        <v>46</v>
      </c>
      <c r="L159" s="7" t="s">
        <v>46</v>
      </c>
      <c r="M159" s="7" t="s">
        <v>42</v>
      </c>
      <c r="N159" s="7" t="s">
        <v>42</v>
      </c>
      <c r="O159" s="8" t="s">
        <v>43</v>
      </c>
      <c r="P159" s="6" t="s">
        <v>622</v>
      </c>
      <c r="Q159" s="10">
        <v>167.2</v>
      </c>
      <c r="R159" s="7" t="s">
        <v>624</v>
      </c>
    </row>
    <row r="160" ht="15.75" customHeight="1">
      <c r="A160" s="6" t="s">
        <v>625</v>
      </c>
      <c r="B160" s="6" t="s">
        <v>626</v>
      </c>
      <c r="C160" s="7" t="s">
        <v>41</v>
      </c>
      <c r="D160" s="7" t="s">
        <v>42</v>
      </c>
      <c r="E160" s="8" t="s">
        <v>43</v>
      </c>
      <c r="F160" s="6" t="s">
        <v>44</v>
      </c>
      <c r="H160" s="7" t="s">
        <v>45</v>
      </c>
      <c r="I160" s="11">
        <v>55.0</v>
      </c>
      <c r="J160" s="10">
        <v>20.9</v>
      </c>
      <c r="K160" s="7" t="s">
        <v>46</v>
      </c>
      <c r="L160" s="7" t="s">
        <v>46</v>
      </c>
      <c r="M160" s="7" t="s">
        <v>42</v>
      </c>
      <c r="N160" s="7" t="s">
        <v>42</v>
      </c>
      <c r="O160" s="8" t="s">
        <v>43</v>
      </c>
      <c r="P160" s="6" t="s">
        <v>625</v>
      </c>
      <c r="Q160" s="10">
        <v>20.9</v>
      </c>
      <c r="R160" s="7" t="s">
        <v>627</v>
      </c>
    </row>
    <row r="161" ht="15.75" customHeight="1">
      <c r="A161" s="6" t="s">
        <v>628</v>
      </c>
      <c r="B161" s="6" t="s">
        <v>629</v>
      </c>
      <c r="C161" s="7" t="s">
        <v>41</v>
      </c>
      <c r="D161" s="7" t="s">
        <v>42</v>
      </c>
      <c r="E161" s="8" t="s">
        <v>43</v>
      </c>
      <c r="F161" s="6" t="s">
        <v>44</v>
      </c>
      <c r="H161" s="7" t="s">
        <v>45</v>
      </c>
      <c r="I161" s="11">
        <v>757.0</v>
      </c>
      <c r="J161" s="10">
        <v>287.66</v>
      </c>
      <c r="K161" s="7" t="s">
        <v>46</v>
      </c>
      <c r="L161" s="7" t="s">
        <v>46</v>
      </c>
      <c r="M161" s="7" t="s">
        <v>42</v>
      </c>
      <c r="N161" s="7" t="s">
        <v>42</v>
      </c>
      <c r="O161" s="8" t="s">
        <v>43</v>
      </c>
      <c r="P161" s="6" t="s">
        <v>628</v>
      </c>
      <c r="Q161" s="10">
        <v>287.66</v>
      </c>
      <c r="R161" s="7" t="s">
        <v>630</v>
      </c>
    </row>
    <row r="162" ht="15.75" customHeight="1">
      <c r="A162" s="6" t="s">
        <v>631</v>
      </c>
      <c r="B162" s="6" t="s">
        <v>632</v>
      </c>
      <c r="C162" s="7" t="s">
        <v>41</v>
      </c>
      <c r="D162" s="7" t="s">
        <v>42</v>
      </c>
      <c r="E162" s="8" t="s">
        <v>43</v>
      </c>
      <c r="F162" s="6" t="s">
        <v>44</v>
      </c>
      <c r="H162" s="7" t="s">
        <v>45</v>
      </c>
      <c r="I162" s="11" t="s">
        <v>633</v>
      </c>
      <c r="J162" s="10">
        <v>598.88</v>
      </c>
      <c r="K162" s="7" t="s">
        <v>46</v>
      </c>
      <c r="L162" s="7" t="s">
        <v>46</v>
      </c>
      <c r="M162" s="7" t="s">
        <v>42</v>
      </c>
      <c r="N162" s="7" t="s">
        <v>42</v>
      </c>
      <c r="O162" s="8" t="s">
        <v>43</v>
      </c>
      <c r="P162" s="6" t="s">
        <v>631</v>
      </c>
      <c r="Q162" s="10">
        <v>598.88</v>
      </c>
      <c r="R162" s="7" t="s">
        <v>634</v>
      </c>
    </row>
    <row r="163" ht="15.75" customHeight="1">
      <c r="A163" s="6" t="s">
        <v>635</v>
      </c>
      <c r="B163" s="6" t="s">
        <v>636</v>
      </c>
      <c r="C163" s="7" t="s">
        <v>41</v>
      </c>
      <c r="D163" s="7" t="s">
        <v>42</v>
      </c>
      <c r="E163" s="8" t="s">
        <v>43</v>
      </c>
      <c r="F163" s="6" t="s">
        <v>44</v>
      </c>
      <c r="H163" s="7" t="s">
        <v>45</v>
      </c>
      <c r="I163" s="11" t="s">
        <v>637</v>
      </c>
      <c r="J163" s="10">
        <v>410.78</v>
      </c>
      <c r="K163" s="7" t="s">
        <v>46</v>
      </c>
      <c r="L163" s="7" t="s">
        <v>46</v>
      </c>
      <c r="M163" s="7" t="s">
        <v>42</v>
      </c>
      <c r="N163" s="7" t="s">
        <v>42</v>
      </c>
      <c r="O163" s="8" t="s">
        <v>43</v>
      </c>
      <c r="P163" s="6" t="s">
        <v>635</v>
      </c>
      <c r="Q163" s="10">
        <v>410.78</v>
      </c>
      <c r="R163" s="7" t="s">
        <v>638</v>
      </c>
    </row>
    <row r="164" ht="15.75" customHeight="1">
      <c r="A164" s="6" t="s">
        <v>639</v>
      </c>
      <c r="B164" s="6" t="s">
        <v>640</v>
      </c>
      <c r="C164" s="7" t="s">
        <v>41</v>
      </c>
      <c r="D164" s="7" t="s">
        <v>42</v>
      </c>
      <c r="E164" s="8" t="s">
        <v>43</v>
      </c>
      <c r="F164" s="6" t="s">
        <v>44</v>
      </c>
      <c r="H164" s="7" t="s">
        <v>45</v>
      </c>
      <c r="I164" s="11">
        <v>762.0</v>
      </c>
      <c r="J164" s="10">
        <v>289.56</v>
      </c>
      <c r="K164" s="7" t="s">
        <v>46</v>
      </c>
      <c r="L164" s="7" t="s">
        <v>46</v>
      </c>
      <c r="M164" s="7" t="s">
        <v>42</v>
      </c>
      <c r="N164" s="7" t="s">
        <v>42</v>
      </c>
      <c r="O164" s="8" t="s">
        <v>43</v>
      </c>
      <c r="P164" s="6" t="s">
        <v>639</v>
      </c>
      <c r="Q164" s="10">
        <v>289.56</v>
      </c>
      <c r="R164" s="7" t="s">
        <v>641</v>
      </c>
    </row>
    <row r="165" ht="15.75" customHeight="1">
      <c r="A165" s="6" t="s">
        <v>642</v>
      </c>
      <c r="B165" s="6" t="s">
        <v>643</v>
      </c>
      <c r="C165" s="7" t="s">
        <v>41</v>
      </c>
      <c r="D165" s="7" t="s">
        <v>42</v>
      </c>
      <c r="E165" s="8" t="s">
        <v>43</v>
      </c>
      <c r="F165" s="6" t="s">
        <v>44</v>
      </c>
      <c r="H165" s="7" t="s">
        <v>45</v>
      </c>
      <c r="I165" s="11">
        <v>822.0</v>
      </c>
      <c r="J165" s="10">
        <v>312.36</v>
      </c>
      <c r="K165" s="7" t="s">
        <v>46</v>
      </c>
      <c r="L165" s="7" t="s">
        <v>46</v>
      </c>
      <c r="M165" s="7" t="s">
        <v>42</v>
      </c>
      <c r="N165" s="7" t="s">
        <v>42</v>
      </c>
      <c r="O165" s="8" t="s">
        <v>43</v>
      </c>
      <c r="P165" s="6" t="s">
        <v>642</v>
      </c>
      <c r="Q165" s="10">
        <v>312.36</v>
      </c>
      <c r="R165" s="7" t="s">
        <v>644</v>
      </c>
    </row>
    <row r="166" ht="15.75" customHeight="1">
      <c r="A166" s="6" t="s">
        <v>645</v>
      </c>
      <c r="B166" s="6" t="s">
        <v>646</v>
      </c>
      <c r="C166" s="7" t="s">
        <v>41</v>
      </c>
      <c r="D166" s="7" t="s">
        <v>42</v>
      </c>
      <c r="E166" s="8" t="s">
        <v>43</v>
      </c>
      <c r="F166" s="6" t="s">
        <v>44</v>
      </c>
      <c r="H166" s="7" t="s">
        <v>45</v>
      </c>
      <c r="I166" s="11">
        <v>822.0</v>
      </c>
      <c r="J166" s="10">
        <v>312.36</v>
      </c>
      <c r="K166" s="7" t="s">
        <v>46</v>
      </c>
      <c r="L166" s="7" t="s">
        <v>46</v>
      </c>
      <c r="M166" s="7" t="s">
        <v>42</v>
      </c>
      <c r="N166" s="7" t="s">
        <v>42</v>
      </c>
      <c r="O166" s="8" t="s">
        <v>43</v>
      </c>
      <c r="P166" s="6" t="s">
        <v>645</v>
      </c>
      <c r="Q166" s="10">
        <v>312.36</v>
      </c>
      <c r="R166" s="7" t="s">
        <v>647</v>
      </c>
    </row>
    <row r="167" ht="15.75" customHeight="1">
      <c r="A167" s="6" t="s">
        <v>648</v>
      </c>
      <c r="B167" s="6" t="s">
        <v>649</v>
      </c>
      <c r="C167" s="7" t="s">
        <v>41</v>
      </c>
      <c r="D167" s="7" t="s">
        <v>42</v>
      </c>
      <c r="E167" s="8" t="s">
        <v>43</v>
      </c>
      <c r="F167" s="6" t="s">
        <v>44</v>
      </c>
      <c r="H167" s="7" t="s">
        <v>45</v>
      </c>
      <c r="I167" s="11">
        <v>762.0</v>
      </c>
      <c r="J167" s="10">
        <v>289.56</v>
      </c>
      <c r="K167" s="7" t="s">
        <v>46</v>
      </c>
      <c r="L167" s="7" t="s">
        <v>46</v>
      </c>
      <c r="M167" s="7" t="s">
        <v>42</v>
      </c>
      <c r="N167" s="7" t="s">
        <v>42</v>
      </c>
      <c r="O167" s="8" t="s">
        <v>43</v>
      </c>
      <c r="P167" s="6" t="s">
        <v>648</v>
      </c>
      <c r="Q167" s="10">
        <v>289.56</v>
      </c>
      <c r="R167" s="7" t="s">
        <v>650</v>
      </c>
    </row>
    <row r="168" ht="15.75" customHeight="1">
      <c r="A168" s="6" t="s">
        <v>651</v>
      </c>
      <c r="B168" s="6" t="s">
        <v>652</v>
      </c>
      <c r="C168" s="7" t="s">
        <v>41</v>
      </c>
      <c r="D168" s="7" t="s">
        <v>42</v>
      </c>
      <c r="E168" s="8" t="s">
        <v>43</v>
      </c>
      <c r="F168" s="6" t="s">
        <v>44</v>
      </c>
      <c r="H168" s="7" t="s">
        <v>45</v>
      </c>
      <c r="I168" s="11" t="s">
        <v>653</v>
      </c>
      <c r="J168" s="10">
        <v>595.46</v>
      </c>
      <c r="K168" s="7" t="s">
        <v>46</v>
      </c>
      <c r="L168" s="7" t="s">
        <v>46</v>
      </c>
      <c r="M168" s="7" t="s">
        <v>42</v>
      </c>
      <c r="N168" s="7" t="s">
        <v>42</v>
      </c>
      <c r="O168" s="8" t="s">
        <v>43</v>
      </c>
      <c r="P168" s="6" t="s">
        <v>651</v>
      </c>
      <c r="Q168" s="10">
        <v>595.46</v>
      </c>
      <c r="R168" s="7" t="s">
        <v>654</v>
      </c>
    </row>
    <row r="169" ht="15.75" customHeight="1">
      <c r="A169" s="6" t="s">
        <v>655</v>
      </c>
      <c r="B169" s="6" t="s">
        <v>656</v>
      </c>
      <c r="C169" s="7" t="s">
        <v>41</v>
      </c>
      <c r="D169" s="7" t="s">
        <v>42</v>
      </c>
      <c r="E169" s="8" t="s">
        <v>43</v>
      </c>
      <c r="F169" s="6" t="s">
        <v>44</v>
      </c>
      <c r="H169" s="7" t="s">
        <v>45</v>
      </c>
      <c r="I169" s="11">
        <v>542.0</v>
      </c>
      <c r="J169" s="10">
        <v>205.96</v>
      </c>
      <c r="K169" s="7" t="s">
        <v>46</v>
      </c>
      <c r="L169" s="7" t="s">
        <v>46</v>
      </c>
      <c r="M169" s="7" t="s">
        <v>42</v>
      </c>
      <c r="N169" s="7" t="s">
        <v>42</v>
      </c>
      <c r="O169" s="8" t="s">
        <v>43</v>
      </c>
      <c r="P169" s="6" t="s">
        <v>655</v>
      </c>
      <c r="Q169" s="10">
        <v>205.96</v>
      </c>
      <c r="R169" s="7" t="s">
        <v>657</v>
      </c>
    </row>
    <row r="170" ht="15.75" customHeight="1">
      <c r="A170" s="6" t="s">
        <v>658</v>
      </c>
      <c r="B170" s="6" t="s">
        <v>659</v>
      </c>
      <c r="C170" s="7" t="s">
        <v>41</v>
      </c>
      <c r="D170" s="7" t="s">
        <v>42</v>
      </c>
      <c r="E170" s="8" t="s">
        <v>43</v>
      </c>
      <c r="F170" s="6" t="s">
        <v>44</v>
      </c>
      <c r="H170" s="7" t="s">
        <v>45</v>
      </c>
      <c r="I170" s="11">
        <v>508.0</v>
      </c>
      <c r="J170" s="10">
        <v>193.04</v>
      </c>
      <c r="K170" s="7" t="s">
        <v>46</v>
      </c>
      <c r="L170" s="7" t="s">
        <v>46</v>
      </c>
      <c r="M170" s="7" t="s">
        <v>42</v>
      </c>
      <c r="N170" s="7" t="s">
        <v>42</v>
      </c>
      <c r="O170" s="8" t="s">
        <v>43</v>
      </c>
      <c r="P170" s="6" t="s">
        <v>658</v>
      </c>
      <c r="Q170" s="10">
        <v>193.04</v>
      </c>
      <c r="R170" s="7" t="s">
        <v>660</v>
      </c>
    </row>
    <row r="171" ht="15.75" customHeight="1">
      <c r="A171" s="6" t="s">
        <v>661</v>
      </c>
      <c r="B171" s="6" t="s">
        <v>662</v>
      </c>
      <c r="C171" s="7" t="s">
        <v>41</v>
      </c>
      <c r="D171" s="7" t="s">
        <v>42</v>
      </c>
      <c r="E171" s="8" t="s">
        <v>43</v>
      </c>
      <c r="F171" s="6" t="s">
        <v>44</v>
      </c>
      <c r="H171" s="7" t="s">
        <v>45</v>
      </c>
      <c r="I171" s="11" t="s">
        <v>663</v>
      </c>
      <c r="J171" s="10">
        <v>383.04</v>
      </c>
      <c r="K171" s="7" t="s">
        <v>46</v>
      </c>
      <c r="L171" s="7" t="s">
        <v>46</v>
      </c>
      <c r="M171" s="7" t="s">
        <v>42</v>
      </c>
      <c r="N171" s="7" t="s">
        <v>42</v>
      </c>
      <c r="O171" s="8" t="s">
        <v>43</v>
      </c>
      <c r="P171" s="6" t="s">
        <v>661</v>
      </c>
      <c r="Q171" s="10">
        <v>383.04</v>
      </c>
      <c r="R171" s="7" t="s">
        <v>664</v>
      </c>
    </row>
    <row r="172" ht="15.75" customHeight="1">
      <c r="A172" s="6" t="s">
        <v>665</v>
      </c>
      <c r="B172" s="6" t="s">
        <v>666</v>
      </c>
      <c r="C172" s="7" t="s">
        <v>41</v>
      </c>
      <c r="D172" s="7" t="s">
        <v>42</v>
      </c>
      <c r="E172" s="8" t="s">
        <v>43</v>
      </c>
      <c r="F172" s="6" t="s">
        <v>44</v>
      </c>
      <c r="H172" s="7" t="s">
        <v>45</v>
      </c>
      <c r="I172" s="11">
        <v>762.0</v>
      </c>
      <c r="J172" s="10">
        <v>289.56</v>
      </c>
      <c r="K172" s="7" t="s">
        <v>46</v>
      </c>
      <c r="L172" s="7" t="s">
        <v>46</v>
      </c>
      <c r="M172" s="7" t="s">
        <v>42</v>
      </c>
      <c r="N172" s="7" t="s">
        <v>42</v>
      </c>
      <c r="O172" s="8" t="s">
        <v>43</v>
      </c>
      <c r="P172" s="6" t="s">
        <v>665</v>
      </c>
      <c r="Q172" s="10">
        <v>289.56</v>
      </c>
      <c r="R172" s="7" t="s">
        <v>667</v>
      </c>
    </row>
    <row r="173" ht="15.75" customHeight="1">
      <c r="A173" s="6" t="s">
        <v>668</v>
      </c>
      <c r="B173" s="6" t="s">
        <v>669</v>
      </c>
      <c r="C173" s="7" t="s">
        <v>41</v>
      </c>
      <c r="D173" s="7" t="s">
        <v>42</v>
      </c>
      <c r="E173" s="8" t="s">
        <v>43</v>
      </c>
      <c r="F173" s="6" t="s">
        <v>44</v>
      </c>
      <c r="H173" s="7" t="s">
        <v>45</v>
      </c>
      <c r="I173" s="11">
        <v>720.0</v>
      </c>
      <c r="J173" s="10">
        <v>273.6</v>
      </c>
      <c r="K173" s="7" t="s">
        <v>46</v>
      </c>
      <c r="L173" s="7" t="s">
        <v>46</v>
      </c>
      <c r="M173" s="7" t="s">
        <v>42</v>
      </c>
      <c r="N173" s="7" t="s">
        <v>42</v>
      </c>
      <c r="O173" s="8" t="s">
        <v>43</v>
      </c>
      <c r="P173" s="6" t="s">
        <v>668</v>
      </c>
      <c r="Q173" s="10">
        <v>273.6</v>
      </c>
      <c r="R173" s="7" t="s">
        <v>670</v>
      </c>
    </row>
    <row r="174" ht="15.75" customHeight="1">
      <c r="A174" s="6" t="s">
        <v>671</v>
      </c>
      <c r="B174" s="6" t="s">
        <v>672</v>
      </c>
      <c r="C174" s="7" t="s">
        <v>41</v>
      </c>
      <c r="D174" s="7" t="s">
        <v>42</v>
      </c>
      <c r="E174" s="8" t="s">
        <v>43</v>
      </c>
      <c r="F174" s="6" t="s">
        <v>44</v>
      </c>
      <c r="H174" s="7" t="s">
        <v>45</v>
      </c>
      <c r="I174" s="11">
        <v>847.0</v>
      </c>
      <c r="J174" s="10">
        <v>321.86</v>
      </c>
      <c r="K174" s="7" t="s">
        <v>46</v>
      </c>
      <c r="L174" s="7" t="s">
        <v>46</v>
      </c>
      <c r="M174" s="7" t="s">
        <v>42</v>
      </c>
      <c r="N174" s="7" t="s">
        <v>42</v>
      </c>
      <c r="O174" s="8" t="s">
        <v>43</v>
      </c>
      <c r="P174" s="6" t="s">
        <v>671</v>
      </c>
      <c r="Q174" s="10">
        <v>321.86</v>
      </c>
      <c r="R174" s="7" t="s">
        <v>673</v>
      </c>
    </row>
    <row r="175" ht="15.75" customHeight="1">
      <c r="A175" s="6" t="s">
        <v>674</v>
      </c>
      <c r="B175" s="6" t="s">
        <v>675</v>
      </c>
      <c r="C175" s="7" t="s">
        <v>41</v>
      </c>
      <c r="D175" s="7" t="s">
        <v>42</v>
      </c>
      <c r="E175" s="8" t="s">
        <v>43</v>
      </c>
      <c r="F175" s="6" t="s">
        <v>44</v>
      </c>
      <c r="H175" s="7" t="s">
        <v>45</v>
      </c>
      <c r="I175" s="11" t="s">
        <v>676</v>
      </c>
      <c r="J175" s="10">
        <v>450.68</v>
      </c>
      <c r="K175" s="7" t="s">
        <v>46</v>
      </c>
      <c r="L175" s="7" t="s">
        <v>46</v>
      </c>
      <c r="M175" s="7" t="s">
        <v>42</v>
      </c>
      <c r="N175" s="7" t="s">
        <v>42</v>
      </c>
      <c r="O175" s="8" t="s">
        <v>43</v>
      </c>
      <c r="P175" s="6" t="s">
        <v>674</v>
      </c>
      <c r="Q175" s="10">
        <v>450.68</v>
      </c>
      <c r="R175" s="7" t="s">
        <v>677</v>
      </c>
    </row>
    <row r="176" ht="15.75" customHeight="1">
      <c r="A176" s="6" t="s">
        <v>678</v>
      </c>
      <c r="B176" s="6" t="s">
        <v>679</v>
      </c>
      <c r="C176" s="7" t="s">
        <v>41</v>
      </c>
      <c r="D176" s="7" t="s">
        <v>42</v>
      </c>
      <c r="E176" s="8" t="s">
        <v>43</v>
      </c>
      <c r="F176" s="6" t="s">
        <v>44</v>
      </c>
      <c r="H176" s="7" t="s">
        <v>45</v>
      </c>
      <c r="I176" s="11">
        <v>771.0</v>
      </c>
      <c r="J176" s="10">
        <v>292.98</v>
      </c>
      <c r="K176" s="7" t="s">
        <v>46</v>
      </c>
      <c r="L176" s="7" t="s">
        <v>46</v>
      </c>
      <c r="M176" s="7" t="s">
        <v>42</v>
      </c>
      <c r="N176" s="7" t="s">
        <v>42</v>
      </c>
      <c r="O176" s="8" t="s">
        <v>43</v>
      </c>
      <c r="P176" s="6" t="s">
        <v>678</v>
      </c>
      <c r="Q176" s="10">
        <v>292.98</v>
      </c>
      <c r="R176" s="7" t="s">
        <v>680</v>
      </c>
    </row>
    <row r="177" ht="15.75" customHeight="1">
      <c r="A177" s="6" t="s">
        <v>681</v>
      </c>
      <c r="B177" s="6" t="s">
        <v>682</v>
      </c>
      <c r="C177" s="7" t="s">
        <v>41</v>
      </c>
      <c r="D177" s="7" t="s">
        <v>42</v>
      </c>
      <c r="E177" s="8" t="s">
        <v>43</v>
      </c>
      <c r="F177" s="6" t="s">
        <v>44</v>
      </c>
      <c r="H177" s="7" t="s">
        <v>45</v>
      </c>
      <c r="I177" s="11" t="s">
        <v>683</v>
      </c>
      <c r="J177" s="10">
        <v>508.82</v>
      </c>
      <c r="K177" s="7" t="s">
        <v>46</v>
      </c>
      <c r="L177" s="7" t="s">
        <v>46</v>
      </c>
      <c r="M177" s="7" t="s">
        <v>42</v>
      </c>
      <c r="N177" s="7" t="s">
        <v>42</v>
      </c>
      <c r="O177" s="8" t="s">
        <v>43</v>
      </c>
      <c r="P177" s="6" t="s">
        <v>681</v>
      </c>
      <c r="Q177" s="10">
        <v>508.82</v>
      </c>
      <c r="R177" s="7" t="s">
        <v>684</v>
      </c>
    </row>
    <row r="178" ht="15.75" customHeight="1">
      <c r="A178" s="6" t="s">
        <v>685</v>
      </c>
      <c r="B178" s="6" t="s">
        <v>686</v>
      </c>
      <c r="C178" s="7" t="s">
        <v>41</v>
      </c>
      <c r="D178" s="7" t="s">
        <v>42</v>
      </c>
      <c r="E178" s="8" t="s">
        <v>43</v>
      </c>
      <c r="F178" s="6" t="s">
        <v>44</v>
      </c>
      <c r="H178" s="7" t="s">
        <v>45</v>
      </c>
      <c r="I178" s="11" t="s">
        <v>687</v>
      </c>
      <c r="J178" s="10">
        <v>563.54</v>
      </c>
      <c r="K178" s="7" t="s">
        <v>46</v>
      </c>
      <c r="L178" s="7" t="s">
        <v>46</v>
      </c>
      <c r="M178" s="7" t="s">
        <v>42</v>
      </c>
      <c r="N178" s="7" t="s">
        <v>42</v>
      </c>
      <c r="O178" s="8" t="s">
        <v>43</v>
      </c>
      <c r="P178" s="6" t="s">
        <v>685</v>
      </c>
      <c r="Q178" s="10">
        <v>563.54</v>
      </c>
      <c r="R178" s="7" t="s">
        <v>688</v>
      </c>
    </row>
    <row r="179" ht="15.75" customHeight="1">
      <c r="A179" s="6" t="s">
        <v>689</v>
      </c>
      <c r="B179" s="6" t="s">
        <v>690</v>
      </c>
      <c r="C179" s="7" t="s">
        <v>41</v>
      </c>
      <c r="D179" s="7" t="s">
        <v>42</v>
      </c>
      <c r="E179" s="8" t="s">
        <v>43</v>
      </c>
      <c r="F179" s="6" t="s">
        <v>44</v>
      </c>
      <c r="H179" s="7" t="s">
        <v>45</v>
      </c>
      <c r="I179" s="11" t="s">
        <v>130</v>
      </c>
      <c r="J179" s="10">
        <v>489.44</v>
      </c>
      <c r="K179" s="7" t="s">
        <v>46</v>
      </c>
      <c r="L179" s="7" t="s">
        <v>46</v>
      </c>
      <c r="M179" s="7" t="s">
        <v>42</v>
      </c>
      <c r="N179" s="7" t="s">
        <v>42</v>
      </c>
      <c r="O179" s="8" t="s">
        <v>43</v>
      </c>
      <c r="P179" s="6" t="s">
        <v>689</v>
      </c>
      <c r="Q179" s="10">
        <v>489.44</v>
      </c>
      <c r="R179" s="7" t="s">
        <v>691</v>
      </c>
    </row>
    <row r="180" ht="15.75" customHeight="1">
      <c r="A180" s="6" t="s">
        <v>692</v>
      </c>
      <c r="B180" s="6" t="s">
        <v>693</v>
      </c>
      <c r="C180" s="7" t="s">
        <v>41</v>
      </c>
      <c r="D180" s="7" t="s">
        <v>42</v>
      </c>
      <c r="E180" s="8" t="s">
        <v>43</v>
      </c>
      <c r="F180" s="6" t="s">
        <v>44</v>
      </c>
      <c r="H180" s="7" t="s">
        <v>45</v>
      </c>
      <c r="I180" s="11" t="s">
        <v>694</v>
      </c>
      <c r="J180" s="10" t="s">
        <v>695</v>
      </c>
      <c r="K180" s="7" t="s">
        <v>46</v>
      </c>
      <c r="L180" s="7" t="s">
        <v>46</v>
      </c>
      <c r="M180" s="7" t="s">
        <v>42</v>
      </c>
      <c r="N180" s="7" t="s">
        <v>42</v>
      </c>
      <c r="O180" s="8" t="s">
        <v>43</v>
      </c>
      <c r="P180" s="6" t="s">
        <v>692</v>
      </c>
      <c r="Q180" s="10" t="s">
        <v>695</v>
      </c>
      <c r="R180" s="7" t="s">
        <v>696</v>
      </c>
    </row>
    <row r="181" ht="15.75" customHeight="1">
      <c r="A181" s="6" t="s">
        <v>697</v>
      </c>
      <c r="B181" s="6" t="s">
        <v>698</v>
      </c>
      <c r="C181" s="7" t="s">
        <v>41</v>
      </c>
      <c r="D181" s="7" t="s">
        <v>42</v>
      </c>
      <c r="E181" s="8" t="s">
        <v>43</v>
      </c>
      <c r="F181" s="6" t="s">
        <v>44</v>
      </c>
      <c r="H181" s="7" t="s">
        <v>45</v>
      </c>
      <c r="I181" s="11" t="s">
        <v>699</v>
      </c>
      <c r="J181" s="10">
        <v>811.3</v>
      </c>
      <c r="K181" s="7" t="s">
        <v>46</v>
      </c>
      <c r="L181" s="7" t="s">
        <v>46</v>
      </c>
      <c r="M181" s="7" t="s">
        <v>42</v>
      </c>
      <c r="N181" s="7" t="s">
        <v>42</v>
      </c>
      <c r="O181" s="8" t="s">
        <v>43</v>
      </c>
      <c r="P181" s="6" t="s">
        <v>697</v>
      </c>
      <c r="Q181" s="10">
        <v>811.3</v>
      </c>
      <c r="R181" s="7" t="s">
        <v>700</v>
      </c>
    </row>
    <row r="182" ht="15.75" customHeight="1">
      <c r="A182" s="6" t="s">
        <v>701</v>
      </c>
      <c r="B182" s="6" t="s">
        <v>702</v>
      </c>
      <c r="C182" s="7" t="s">
        <v>41</v>
      </c>
      <c r="D182" s="7" t="s">
        <v>42</v>
      </c>
      <c r="E182" s="8" t="s">
        <v>43</v>
      </c>
      <c r="F182" s="6" t="s">
        <v>44</v>
      </c>
      <c r="H182" s="7" t="s">
        <v>45</v>
      </c>
      <c r="I182" s="11" t="s">
        <v>703</v>
      </c>
      <c r="J182" s="10">
        <v>453.72</v>
      </c>
      <c r="K182" s="7" t="s">
        <v>46</v>
      </c>
      <c r="L182" s="7" t="s">
        <v>46</v>
      </c>
      <c r="M182" s="7" t="s">
        <v>42</v>
      </c>
      <c r="N182" s="7" t="s">
        <v>42</v>
      </c>
      <c r="O182" s="8" t="s">
        <v>43</v>
      </c>
      <c r="P182" s="6" t="s">
        <v>701</v>
      </c>
      <c r="Q182" s="10">
        <v>453.72</v>
      </c>
      <c r="R182" s="7" t="s">
        <v>704</v>
      </c>
    </row>
    <row r="183" ht="15.75" customHeight="1">
      <c r="A183" s="6" t="s">
        <v>705</v>
      </c>
      <c r="B183" s="6" t="s">
        <v>706</v>
      </c>
      <c r="C183" s="7" t="s">
        <v>41</v>
      </c>
      <c r="D183" s="7" t="s">
        <v>42</v>
      </c>
      <c r="E183" s="8" t="s">
        <v>43</v>
      </c>
      <c r="F183" s="6" t="s">
        <v>44</v>
      </c>
      <c r="H183" s="7" t="s">
        <v>45</v>
      </c>
      <c r="I183" s="11" t="s">
        <v>707</v>
      </c>
      <c r="J183" s="10">
        <v>521.36</v>
      </c>
      <c r="K183" s="7" t="s">
        <v>46</v>
      </c>
      <c r="L183" s="7" t="s">
        <v>46</v>
      </c>
      <c r="M183" s="7" t="s">
        <v>42</v>
      </c>
      <c r="N183" s="7" t="s">
        <v>42</v>
      </c>
      <c r="O183" s="8" t="s">
        <v>43</v>
      </c>
      <c r="P183" s="6" t="s">
        <v>705</v>
      </c>
      <c r="Q183" s="10">
        <v>521.36</v>
      </c>
      <c r="R183" s="7" t="s">
        <v>708</v>
      </c>
    </row>
    <row r="184" ht="15.75" customHeight="1">
      <c r="A184" s="6" t="s">
        <v>709</v>
      </c>
      <c r="B184" s="6" t="s">
        <v>710</v>
      </c>
      <c r="C184" s="7" t="s">
        <v>41</v>
      </c>
      <c r="D184" s="7" t="s">
        <v>42</v>
      </c>
      <c r="E184" s="8" t="s">
        <v>43</v>
      </c>
      <c r="F184" s="6" t="s">
        <v>44</v>
      </c>
      <c r="H184" s="7" t="s">
        <v>45</v>
      </c>
      <c r="I184" s="11" t="s">
        <v>711</v>
      </c>
      <c r="J184" s="10">
        <v>827.64</v>
      </c>
      <c r="K184" s="7" t="s">
        <v>46</v>
      </c>
      <c r="L184" s="7" t="s">
        <v>46</v>
      </c>
      <c r="M184" s="7" t="s">
        <v>42</v>
      </c>
      <c r="N184" s="7" t="s">
        <v>42</v>
      </c>
      <c r="O184" s="8" t="s">
        <v>43</v>
      </c>
      <c r="P184" s="6" t="s">
        <v>709</v>
      </c>
      <c r="Q184" s="10">
        <v>827.64</v>
      </c>
      <c r="R184" s="7" t="s">
        <v>712</v>
      </c>
    </row>
    <row r="185" ht="15.75" customHeight="1">
      <c r="A185" s="6" t="s">
        <v>713</v>
      </c>
      <c r="B185" s="6" t="s">
        <v>714</v>
      </c>
      <c r="C185" s="7" t="s">
        <v>41</v>
      </c>
      <c r="D185" s="7" t="s">
        <v>42</v>
      </c>
      <c r="E185" s="8" t="s">
        <v>43</v>
      </c>
      <c r="F185" s="6" t="s">
        <v>44</v>
      </c>
      <c r="H185" s="7" t="s">
        <v>45</v>
      </c>
      <c r="I185" s="11" t="s">
        <v>715</v>
      </c>
      <c r="J185" s="10" t="s">
        <v>716</v>
      </c>
      <c r="K185" s="7" t="s">
        <v>46</v>
      </c>
      <c r="L185" s="7" t="s">
        <v>46</v>
      </c>
      <c r="M185" s="7" t="s">
        <v>42</v>
      </c>
      <c r="N185" s="7" t="s">
        <v>42</v>
      </c>
      <c r="O185" s="8" t="s">
        <v>43</v>
      </c>
      <c r="P185" s="6" t="s">
        <v>713</v>
      </c>
      <c r="Q185" s="10" t="s">
        <v>716</v>
      </c>
      <c r="R185" s="7" t="s">
        <v>717</v>
      </c>
    </row>
    <row r="186" ht="15.75" customHeight="1">
      <c r="A186" s="6" t="s">
        <v>718</v>
      </c>
      <c r="B186" s="6" t="s">
        <v>719</v>
      </c>
      <c r="C186" s="7" t="s">
        <v>41</v>
      </c>
      <c r="D186" s="7" t="s">
        <v>42</v>
      </c>
      <c r="E186" s="8" t="s">
        <v>43</v>
      </c>
      <c r="F186" s="6" t="s">
        <v>44</v>
      </c>
      <c r="H186" s="7" t="s">
        <v>45</v>
      </c>
      <c r="I186" s="11" t="s">
        <v>720</v>
      </c>
      <c r="J186" s="10" t="s">
        <v>721</v>
      </c>
      <c r="K186" s="7" t="s">
        <v>46</v>
      </c>
      <c r="L186" s="7" t="s">
        <v>46</v>
      </c>
      <c r="M186" s="7" t="s">
        <v>42</v>
      </c>
      <c r="N186" s="7" t="s">
        <v>42</v>
      </c>
      <c r="O186" s="8" t="s">
        <v>43</v>
      </c>
      <c r="P186" s="6" t="s">
        <v>718</v>
      </c>
      <c r="Q186" s="10" t="s">
        <v>721</v>
      </c>
      <c r="R186" s="7" t="s">
        <v>722</v>
      </c>
    </row>
    <row r="187" ht="15.75" customHeight="1">
      <c r="A187" s="6" t="s">
        <v>723</v>
      </c>
      <c r="B187" s="6" t="s">
        <v>724</v>
      </c>
      <c r="C187" s="7" t="s">
        <v>41</v>
      </c>
      <c r="D187" s="7" t="s">
        <v>42</v>
      </c>
      <c r="E187" s="8" t="s">
        <v>43</v>
      </c>
      <c r="F187" s="6" t="s">
        <v>44</v>
      </c>
      <c r="H187" s="7" t="s">
        <v>45</v>
      </c>
      <c r="I187" s="11" t="s">
        <v>725</v>
      </c>
      <c r="J187" s="10" t="s">
        <v>726</v>
      </c>
      <c r="K187" s="7" t="s">
        <v>46</v>
      </c>
      <c r="L187" s="7" t="s">
        <v>46</v>
      </c>
      <c r="M187" s="7" t="s">
        <v>42</v>
      </c>
      <c r="N187" s="7" t="s">
        <v>42</v>
      </c>
      <c r="O187" s="8" t="s">
        <v>43</v>
      </c>
      <c r="P187" s="6" t="s">
        <v>723</v>
      </c>
      <c r="Q187" s="10" t="s">
        <v>726</v>
      </c>
      <c r="R187" s="7" t="s">
        <v>727</v>
      </c>
    </row>
    <row r="188" ht="15.75" customHeight="1">
      <c r="A188" s="6" t="s">
        <v>728</v>
      </c>
      <c r="B188" s="6" t="s">
        <v>729</v>
      </c>
      <c r="C188" s="7" t="s">
        <v>41</v>
      </c>
      <c r="D188" s="7" t="s">
        <v>42</v>
      </c>
      <c r="E188" s="8" t="s">
        <v>43</v>
      </c>
      <c r="F188" s="6" t="s">
        <v>44</v>
      </c>
      <c r="H188" s="7" t="s">
        <v>45</v>
      </c>
      <c r="I188" s="11" t="s">
        <v>730</v>
      </c>
      <c r="J188" s="10" t="s">
        <v>731</v>
      </c>
      <c r="K188" s="7" t="s">
        <v>46</v>
      </c>
      <c r="L188" s="7" t="s">
        <v>46</v>
      </c>
      <c r="M188" s="7" t="s">
        <v>42</v>
      </c>
      <c r="N188" s="7" t="s">
        <v>42</v>
      </c>
      <c r="O188" s="8" t="s">
        <v>43</v>
      </c>
      <c r="P188" s="6" t="s">
        <v>728</v>
      </c>
      <c r="Q188" s="10" t="s">
        <v>731</v>
      </c>
      <c r="R188" s="7" t="s">
        <v>732</v>
      </c>
    </row>
    <row r="189" ht="15.75" customHeight="1">
      <c r="A189" s="6" t="s">
        <v>733</v>
      </c>
      <c r="B189" s="6" t="s">
        <v>734</v>
      </c>
      <c r="C189" s="7" t="s">
        <v>41</v>
      </c>
      <c r="D189" s="7" t="s">
        <v>42</v>
      </c>
      <c r="E189" s="8" t="s">
        <v>43</v>
      </c>
      <c r="F189" s="6" t="s">
        <v>44</v>
      </c>
      <c r="H189" s="7" t="s">
        <v>45</v>
      </c>
      <c r="I189" s="11" t="s">
        <v>735</v>
      </c>
      <c r="J189" s="10" t="s">
        <v>736</v>
      </c>
      <c r="K189" s="7" t="s">
        <v>46</v>
      </c>
      <c r="L189" s="7" t="s">
        <v>46</v>
      </c>
      <c r="M189" s="7" t="s">
        <v>42</v>
      </c>
      <c r="N189" s="7" t="s">
        <v>42</v>
      </c>
      <c r="O189" s="8" t="s">
        <v>43</v>
      </c>
      <c r="P189" s="6" t="s">
        <v>733</v>
      </c>
      <c r="Q189" s="10" t="s">
        <v>736</v>
      </c>
      <c r="R189" s="7" t="s">
        <v>737</v>
      </c>
    </row>
    <row r="190" ht="15.75" customHeight="1">
      <c r="A190" s="6" t="s">
        <v>738</v>
      </c>
      <c r="B190" s="6" t="s">
        <v>739</v>
      </c>
      <c r="C190" s="7" t="s">
        <v>41</v>
      </c>
      <c r="D190" s="7" t="s">
        <v>42</v>
      </c>
      <c r="E190" s="8" t="s">
        <v>43</v>
      </c>
      <c r="F190" s="6" t="s">
        <v>44</v>
      </c>
      <c r="H190" s="7" t="s">
        <v>45</v>
      </c>
      <c r="I190" s="11" t="s">
        <v>740</v>
      </c>
      <c r="J190" s="10" t="s">
        <v>741</v>
      </c>
      <c r="K190" s="7" t="s">
        <v>46</v>
      </c>
      <c r="L190" s="7" t="s">
        <v>46</v>
      </c>
      <c r="M190" s="7" t="s">
        <v>42</v>
      </c>
      <c r="N190" s="7" t="s">
        <v>42</v>
      </c>
      <c r="O190" s="8" t="s">
        <v>43</v>
      </c>
      <c r="P190" s="6" t="s">
        <v>738</v>
      </c>
      <c r="Q190" s="10" t="s">
        <v>741</v>
      </c>
      <c r="R190" s="7" t="s">
        <v>742</v>
      </c>
    </row>
    <row r="191" ht="15.75" customHeight="1">
      <c r="A191" s="6" t="s">
        <v>743</v>
      </c>
      <c r="B191" s="6" t="s">
        <v>744</v>
      </c>
      <c r="C191" s="7" t="s">
        <v>41</v>
      </c>
      <c r="D191" s="7" t="s">
        <v>42</v>
      </c>
      <c r="E191" s="8" t="s">
        <v>43</v>
      </c>
      <c r="F191" s="6" t="s">
        <v>44</v>
      </c>
      <c r="H191" s="7" t="s">
        <v>45</v>
      </c>
      <c r="I191" s="11" t="s">
        <v>745</v>
      </c>
      <c r="J191" s="10" t="s">
        <v>746</v>
      </c>
      <c r="K191" s="7" t="s">
        <v>46</v>
      </c>
      <c r="L191" s="7" t="s">
        <v>46</v>
      </c>
      <c r="M191" s="7" t="s">
        <v>42</v>
      </c>
      <c r="N191" s="7" t="s">
        <v>42</v>
      </c>
      <c r="O191" s="8" t="s">
        <v>43</v>
      </c>
      <c r="P191" s="6" t="s">
        <v>743</v>
      </c>
      <c r="Q191" s="10" t="s">
        <v>746</v>
      </c>
      <c r="R191" s="7" t="s">
        <v>747</v>
      </c>
    </row>
    <row r="192" ht="15.75" customHeight="1">
      <c r="A192" s="6" t="s">
        <v>748</v>
      </c>
      <c r="B192" s="6" t="s">
        <v>749</v>
      </c>
      <c r="C192" s="7" t="s">
        <v>41</v>
      </c>
      <c r="D192" s="7" t="s">
        <v>42</v>
      </c>
      <c r="E192" s="8" t="s">
        <v>43</v>
      </c>
      <c r="F192" s="6" t="s">
        <v>44</v>
      </c>
      <c r="H192" s="7" t="s">
        <v>45</v>
      </c>
      <c r="I192" s="11" t="s">
        <v>750</v>
      </c>
      <c r="J192" s="10" t="s">
        <v>751</v>
      </c>
      <c r="K192" s="7" t="s">
        <v>46</v>
      </c>
      <c r="L192" s="7" t="s">
        <v>46</v>
      </c>
      <c r="M192" s="7" t="s">
        <v>42</v>
      </c>
      <c r="N192" s="7" t="s">
        <v>42</v>
      </c>
      <c r="O192" s="8" t="s">
        <v>43</v>
      </c>
      <c r="P192" s="6" t="s">
        <v>748</v>
      </c>
      <c r="Q192" s="10" t="s">
        <v>751</v>
      </c>
      <c r="R192" s="7" t="s">
        <v>752</v>
      </c>
    </row>
    <row r="193" ht="15.75" customHeight="1">
      <c r="A193" s="6" t="s">
        <v>753</v>
      </c>
      <c r="B193" s="6" t="s">
        <v>754</v>
      </c>
      <c r="C193" s="7" t="s">
        <v>41</v>
      </c>
      <c r="D193" s="7" t="s">
        <v>42</v>
      </c>
      <c r="E193" s="8" t="s">
        <v>43</v>
      </c>
      <c r="F193" s="6" t="s">
        <v>44</v>
      </c>
      <c r="H193" s="7" t="s">
        <v>45</v>
      </c>
      <c r="I193" s="11" t="s">
        <v>755</v>
      </c>
      <c r="J193" s="10" t="s">
        <v>756</v>
      </c>
      <c r="K193" s="7" t="s">
        <v>46</v>
      </c>
      <c r="L193" s="7" t="s">
        <v>46</v>
      </c>
      <c r="M193" s="7" t="s">
        <v>42</v>
      </c>
      <c r="N193" s="7" t="s">
        <v>42</v>
      </c>
      <c r="O193" s="8" t="s">
        <v>43</v>
      </c>
      <c r="P193" s="6" t="s">
        <v>753</v>
      </c>
      <c r="Q193" s="10" t="s">
        <v>756</v>
      </c>
      <c r="R193" s="7" t="s">
        <v>757</v>
      </c>
    </row>
    <row r="194" ht="15.75" customHeight="1">
      <c r="A194" s="6" t="s">
        <v>758</v>
      </c>
      <c r="B194" s="6" t="s">
        <v>759</v>
      </c>
      <c r="C194" s="7" t="s">
        <v>41</v>
      </c>
      <c r="D194" s="7" t="s">
        <v>42</v>
      </c>
      <c r="E194" s="8" t="s">
        <v>43</v>
      </c>
      <c r="F194" s="6" t="s">
        <v>44</v>
      </c>
      <c r="H194" s="7" t="s">
        <v>45</v>
      </c>
      <c r="I194" s="11" t="s">
        <v>760</v>
      </c>
      <c r="J194" s="10" t="s">
        <v>761</v>
      </c>
      <c r="K194" s="7" t="s">
        <v>46</v>
      </c>
      <c r="L194" s="7" t="s">
        <v>46</v>
      </c>
      <c r="M194" s="7" t="s">
        <v>42</v>
      </c>
      <c r="N194" s="7" t="s">
        <v>42</v>
      </c>
      <c r="O194" s="8" t="s">
        <v>43</v>
      </c>
      <c r="P194" s="6" t="s">
        <v>758</v>
      </c>
      <c r="Q194" s="10" t="s">
        <v>761</v>
      </c>
      <c r="R194" s="7" t="s">
        <v>762</v>
      </c>
    </row>
    <row r="195" ht="15.75" customHeight="1">
      <c r="A195" s="6" t="s">
        <v>763</v>
      </c>
      <c r="B195" s="6" t="s">
        <v>764</v>
      </c>
      <c r="C195" s="7" t="s">
        <v>41</v>
      </c>
      <c r="D195" s="7" t="s">
        <v>42</v>
      </c>
      <c r="E195" s="8" t="s">
        <v>43</v>
      </c>
      <c r="F195" s="6" t="s">
        <v>44</v>
      </c>
      <c r="H195" s="7" t="s">
        <v>45</v>
      </c>
      <c r="I195" s="11" t="s">
        <v>765</v>
      </c>
      <c r="J195" s="10" t="s">
        <v>766</v>
      </c>
      <c r="K195" s="7" t="s">
        <v>46</v>
      </c>
      <c r="L195" s="7" t="s">
        <v>46</v>
      </c>
      <c r="M195" s="7" t="s">
        <v>42</v>
      </c>
      <c r="N195" s="7" t="s">
        <v>42</v>
      </c>
      <c r="O195" s="8" t="s">
        <v>43</v>
      </c>
      <c r="P195" s="6" t="s">
        <v>763</v>
      </c>
      <c r="Q195" s="10" t="s">
        <v>766</v>
      </c>
      <c r="R195" s="7" t="s">
        <v>767</v>
      </c>
    </row>
    <row r="196" ht="15.75" customHeight="1">
      <c r="A196" s="6" t="s">
        <v>768</v>
      </c>
      <c r="B196" s="6" t="s">
        <v>769</v>
      </c>
      <c r="C196" s="7" t="s">
        <v>41</v>
      </c>
      <c r="D196" s="7" t="s">
        <v>42</v>
      </c>
      <c r="E196" s="8" t="s">
        <v>43</v>
      </c>
      <c r="F196" s="6" t="s">
        <v>44</v>
      </c>
      <c r="H196" s="7" t="s">
        <v>45</v>
      </c>
      <c r="I196" s="11" t="s">
        <v>770</v>
      </c>
      <c r="J196" s="10" t="s">
        <v>771</v>
      </c>
      <c r="K196" s="7" t="s">
        <v>46</v>
      </c>
      <c r="L196" s="7" t="s">
        <v>46</v>
      </c>
      <c r="M196" s="7" t="s">
        <v>42</v>
      </c>
      <c r="N196" s="7" t="s">
        <v>42</v>
      </c>
      <c r="O196" s="8" t="s">
        <v>43</v>
      </c>
      <c r="P196" s="6" t="s">
        <v>768</v>
      </c>
      <c r="Q196" s="10" t="s">
        <v>771</v>
      </c>
      <c r="R196" s="7" t="s">
        <v>772</v>
      </c>
    </row>
    <row r="197" ht="15.75" customHeight="1">
      <c r="A197" s="6" t="s">
        <v>773</v>
      </c>
      <c r="B197" s="6" t="s">
        <v>769</v>
      </c>
      <c r="C197" s="7" t="s">
        <v>41</v>
      </c>
      <c r="D197" s="7" t="s">
        <v>42</v>
      </c>
      <c r="E197" s="8" t="s">
        <v>43</v>
      </c>
      <c r="F197" s="6" t="s">
        <v>44</v>
      </c>
      <c r="H197" s="7" t="s">
        <v>45</v>
      </c>
      <c r="I197" s="11" t="s">
        <v>770</v>
      </c>
      <c r="J197" s="10" t="s">
        <v>771</v>
      </c>
      <c r="K197" s="7" t="s">
        <v>46</v>
      </c>
      <c r="L197" s="7" t="s">
        <v>46</v>
      </c>
      <c r="M197" s="7" t="s">
        <v>42</v>
      </c>
      <c r="N197" s="7" t="s">
        <v>42</v>
      </c>
      <c r="O197" s="8" t="s">
        <v>43</v>
      </c>
      <c r="P197" s="6" t="s">
        <v>773</v>
      </c>
      <c r="Q197" s="10" t="s">
        <v>771</v>
      </c>
      <c r="R197" s="7" t="s">
        <v>772</v>
      </c>
    </row>
    <row r="198" ht="15.75" customHeight="1">
      <c r="A198" s="6" t="s">
        <v>774</v>
      </c>
      <c r="B198" s="6" t="s">
        <v>769</v>
      </c>
      <c r="C198" s="7" t="s">
        <v>41</v>
      </c>
      <c r="D198" s="7" t="s">
        <v>42</v>
      </c>
      <c r="E198" s="8" t="s">
        <v>43</v>
      </c>
      <c r="F198" s="6" t="s">
        <v>44</v>
      </c>
      <c r="H198" s="7" t="s">
        <v>45</v>
      </c>
      <c r="I198" s="11" t="s">
        <v>770</v>
      </c>
      <c r="J198" s="10" t="s">
        <v>771</v>
      </c>
      <c r="K198" s="7" t="s">
        <v>46</v>
      </c>
      <c r="L198" s="7" t="s">
        <v>46</v>
      </c>
      <c r="M198" s="7" t="s">
        <v>42</v>
      </c>
      <c r="N198" s="7" t="s">
        <v>42</v>
      </c>
      <c r="O198" s="8" t="s">
        <v>43</v>
      </c>
      <c r="P198" s="6" t="s">
        <v>774</v>
      </c>
      <c r="Q198" s="10" t="s">
        <v>771</v>
      </c>
      <c r="R198" s="7" t="s">
        <v>772</v>
      </c>
    </row>
    <row r="199" ht="15.75" customHeight="1">
      <c r="A199" s="6" t="s">
        <v>775</v>
      </c>
      <c r="B199" s="6" t="s">
        <v>776</v>
      </c>
      <c r="C199" s="7" t="s">
        <v>41</v>
      </c>
      <c r="D199" s="7" t="s">
        <v>42</v>
      </c>
      <c r="E199" s="8" t="s">
        <v>43</v>
      </c>
      <c r="F199" s="6" t="s">
        <v>44</v>
      </c>
      <c r="H199" s="7" t="s">
        <v>45</v>
      </c>
      <c r="I199" s="11" t="s">
        <v>777</v>
      </c>
      <c r="J199" s="10" t="s">
        <v>778</v>
      </c>
      <c r="K199" s="7" t="s">
        <v>46</v>
      </c>
      <c r="L199" s="7" t="s">
        <v>46</v>
      </c>
      <c r="M199" s="7" t="s">
        <v>42</v>
      </c>
      <c r="N199" s="7" t="s">
        <v>42</v>
      </c>
      <c r="O199" s="8" t="s">
        <v>43</v>
      </c>
      <c r="P199" s="6" t="s">
        <v>775</v>
      </c>
      <c r="Q199" s="10" t="s">
        <v>778</v>
      </c>
      <c r="R199" s="7" t="s">
        <v>779</v>
      </c>
    </row>
    <row r="200" ht="15.75" customHeight="1">
      <c r="A200" s="6" t="s">
        <v>780</v>
      </c>
      <c r="B200" s="6" t="s">
        <v>781</v>
      </c>
      <c r="C200" s="7" t="s">
        <v>41</v>
      </c>
      <c r="D200" s="7" t="s">
        <v>42</v>
      </c>
      <c r="E200" s="8" t="s">
        <v>43</v>
      </c>
      <c r="F200" s="6" t="s">
        <v>44</v>
      </c>
      <c r="H200" s="7" t="s">
        <v>45</v>
      </c>
      <c r="I200" s="11" t="s">
        <v>760</v>
      </c>
      <c r="J200" s="10" t="s">
        <v>761</v>
      </c>
      <c r="K200" s="7" t="s">
        <v>46</v>
      </c>
      <c r="L200" s="7" t="s">
        <v>46</v>
      </c>
      <c r="M200" s="7" t="s">
        <v>42</v>
      </c>
      <c r="N200" s="7" t="s">
        <v>42</v>
      </c>
      <c r="O200" s="8" t="s">
        <v>43</v>
      </c>
      <c r="P200" s="6" t="s">
        <v>780</v>
      </c>
      <c r="Q200" s="10" t="s">
        <v>761</v>
      </c>
      <c r="R200" s="7" t="s">
        <v>782</v>
      </c>
    </row>
    <row r="201" ht="15.75" customHeight="1">
      <c r="A201" s="6" t="s">
        <v>783</v>
      </c>
      <c r="B201" s="6" t="s">
        <v>784</v>
      </c>
      <c r="C201" s="7" t="s">
        <v>41</v>
      </c>
      <c r="D201" s="7" t="s">
        <v>42</v>
      </c>
      <c r="E201" s="8" t="s">
        <v>43</v>
      </c>
      <c r="F201" s="6" t="s">
        <v>44</v>
      </c>
      <c r="H201" s="7" t="s">
        <v>45</v>
      </c>
      <c r="I201" s="11" t="s">
        <v>785</v>
      </c>
      <c r="J201" s="10" t="s">
        <v>786</v>
      </c>
      <c r="K201" s="7" t="s">
        <v>46</v>
      </c>
      <c r="L201" s="7" t="s">
        <v>46</v>
      </c>
      <c r="M201" s="7" t="s">
        <v>42</v>
      </c>
      <c r="N201" s="7" t="s">
        <v>42</v>
      </c>
      <c r="O201" s="8" t="s">
        <v>43</v>
      </c>
      <c r="P201" s="6" t="s">
        <v>783</v>
      </c>
      <c r="Q201" s="10" t="s">
        <v>786</v>
      </c>
      <c r="R201" s="7" t="s">
        <v>787</v>
      </c>
    </row>
    <row r="202" ht="15.75" customHeight="1">
      <c r="A202" s="6" t="s">
        <v>788</v>
      </c>
      <c r="B202" s="6" t="s">
        <v>789</v>
      </c>
      <c r="C202" s="7" t="s">
        <v>41</v>
      </c>
      <c r="D202" s="7" t="s">
        <v>42</v>
      </c>
      <c r="E202" s="8" t="s">
        <v>43</v>
      </c>
      <c r="F202" s="6" t="s">
        <v>44</v>
      </c>
      <c r="H202" s="7" t="s">
        <v>45</v>
      </c>
      <c r="I202" s="11" t="s">
        <v>790</v>
      </c>
      <c r="J202" s="10" t="s">
        <v>791</v>
      </c>
      <c r="K202" s="7" t="s">
        <v>46</v>
      </c>
      <c r="L202" s="7" t="s">
        <v>46</v>
      </c>
      <c r="M202" s="7" t="s">
        <v>42</v>
      </c>
      <c r="N202" s="7" t="s">
        <v>42</v>
      </c>
      <c r="O202" s="8" t="s">
        <v>43</v>
      </c>
      <c r="P202" s="6" t="s">
        <v>788</v>
      </c>
      <c r="Q202" s="10" t="s">
        <v>791</v>
      </c>
      <c r="R202" s="7" t="s">
        <v>792</v>
      </c>
    </row>
    <row r="203" ht="15.75" customHeight="1">
      <c r="A203" s="6" t="s">
        <v>793</v>
      </c>
      <c r="B203" s="6" t="s">
        <v>794</v>
      </c>
      <c r="C203" s="7" t="s">
        <v>41</v>
      </c>
      <c r="D203" s="7" t="s">
        <v>42</v>
      </c>
      <c r="E203" s="8" t="s">
        <v>43</v>
      </c>
      <c r="F203" s="6" t="s">
        <v>44</v>
      </c>
      <c r="H203" s="7" t="s">
        <v>45</v>
      </c>
      <c r="I203" s="11" t="s">
        <v>795</v>
      </c>
      <c r="J203" s="10" t="s">
        <v>796</v>
      </c>
      <c r="K203" s="7" t="s">
        <v>46</v>
      </c>
      <c r="L203" s="7" t="s">
        <v>46</v>
      </c>
      <c r="M203" s="7" t="s">
        <v>42</v>
      </c>
      <c r="N203" s="7" t="s">
        <v>42</v>
      </c>
      <c r="O203" s="8" t="s">
        <v>43</v>
      </c>
      <c r="P203" s="6" t="s">
        <v>793</v>
      </c>
      <c r="Q203" s="10" t="s">
        <v>796</v>
      </c>
      <c r="R203" s="7" t="s">
        <v>797</v>
      </c>
    </row>
    <row r="204" ht="15.75" customHeight="1">
      <c r="A204" s="6" t="s">
        <v>798</v>
      </c>
      <c r="B204" s="6" t="s">
        <v>799</v>
      </c>
      <c r="C204" s="7" t="s">
        <v>41</v>
      </c>
      <c r="D204" s="7" t="s">
        <v>42</v>
      </c>
      <c r="E204" s="8" t="s">
        <v>43</v>
      </c>
      <c r="F204" s="6" t="s">
        <v>44</v>
      </c>
      <c r="H204" s="7" t="s">
        <v>45</v>
      </c>
      <c r="I204" s="11" t="s">
        <v>800</v>
      </c>
      <c r="J204" s="10" t="s">
        <v>801</v>
      </c>
      <c r="K204" s="7" t="s">
        <v>46</v>
      </c>
      <c r="L204" s="7" t="s">
        <v>46</v>
      </c>
      <c r="M204" s="7" t="s">
        <v>42</v>
      </c>
      <c r="N204" s="7" t="s">
        <v>42</v>
      </c>
      <c r="O204" s="8" t="s">
        <v>43</v>
      </c>
      <c r="P204" s="6" t="s">
        <v>798</v>
      </c>
      <c r="Q204" s="10" t="s">
        <v>801</v>
      </c>
      <c r="R204" s="7" t="s">
        <v>802</v>
      </c>
    </row>
    <row r="205" ht="15.75" customHeight="1">
      <c r="A205" s="6" t="s">
        <v>803</v>
      </c>
      <c r="B205" s="6" t="s">
        <v>804</v>
      </c>
      <c r="C205" s="7" t="s">
        <v>41</v>
      </c>
      <c r="D205" s="7" t="s">
        <v>42</v>
      </c>
      <c r="E205" s="8" t="s">
        <v>43</v>
      </c>
      <c r="F205" s="6" t="s">
        <v>44</v>
      </c>
      <c r="H205" s="7" t="s">
        <v>45</v>
      </c>
      <c r="I205" s="11" t="s">
        <v>805</v>
      </c>
      <c r="J205" s="10">
        <v>380.0</v>
      </c>
      <c r="K205" s="7" t="s">
        <v>46</v>
      </c>
      <c r="L205" s="7" t="s">
        <v>46</v>
      </c>
      <c r="M205" s="7" t="s">
        <v>42</v>
      </c>
      <c r="N205" s="7" t="s">
        <v>42</v>
      </c>
      <c r="O205" s="8" t="s">
        <v>43</v>
      </c>
      <c r="P205" s="6" t="s">
        <v>803</v>
      </c>
      <c r="Q205" s="10">
        <v>380.0</v>
      </c>
      <c r="R205" s="7" t="s">
        <v>806</v>
      </c>
    </row>
    <row r="206" ht="15.75" customHeight="1">
      <c r="A206" s="6" t="s">
        <v>807</v>
      </c>
      <c r="B206" s="6" t="s">
        <v>808</v>
      </c>
      <c r="C206" s="7" t="s">
        <v>41</v>
      </c>
      <c r="D206" s="7" t="s">
        <v>42</v>
      </c>
      <c r="E206" s="8" t="s">
        <v>43</v>
      </c>
      <c r="F206" s="6" t="s">
        <v>44</v>
      </c>
      <c r="H206" s="7" t="s">
        <v>45</v>
      </c>
      <c r="I206" s="11" t="s">
        <v>809</v>
      </c>
      <c r="J206" s="10">
        <v>405.46</v>
      </c>
      <c r="K206" s="7" t="s">
        <v>46</v>
      </c>
      <c r="L206" s="7" t="s">
        <v>46</v>
      </c>
      <c r="M206" s="7" t="s">
        <v>42</v>
      </c>
      <c r="N206" s="7" t="s">
        <v>42</v>
      </c>
      <c r="O206" s="8" t="s">
        <v>43</v>
      </c>
      <c r="P206" s="6" t="s">
        <v>807</v>
      </c>
      <c r="Q206" s="10">
        <v>405.46</v>
      </c>
      <c r="R206" s="7" t="s">
        <v>810</v>
      </c>
    </row>
    <row r="207" ht="15.75" customHeight="1">
      <c r="A207" s="6" t="s">
        <v>811</v>
      </c>
      <c r="B207" s="6" t="s">
        <v>812</v>
      </c>
      <c r="C207" s="7" t="s">
        <v>41</v>
      </c>
      <c r="D207" s="7" t="s">
        <v>42</v>
      </c>
      <c r="E207" s="8" t="s">
        <v>43</v>
      </c>
      <c r="F207" s="6" t="s">
        <v>44</v>
      </c>
      <c r="H207" s="7" t="s">
        <v>45</v>
      </c>
      <c r="I207" s="11" t="s">
        <v>813</v>
      </c>
      <c r="J207" s="10">
        <v>447.64</v>
      </c>
      <c r="K207" s="7" t="s">
        <v>46</v>
      </c>
      <c r="L207" s="7" t="s">
        <v>46</v>
      </c>
      <c r="M207" s="7" t="s">
        <v>42</v>
      </c>
      <c r="N207" s="7" t="s">
        <v>42</v>
      </c>
      <c r="O207" s="8" t="s">
        <v>43</v>
      </c>
      <c r="P207" s="6" t="s">
        <v>811</v>
      </c>
      <c r="Q207" s="10">
        <v>447.64</v>
      </c>
      <c r="R207" s="7" t="s">
        <v>814</v>
      </c>
    </row>
    <row r="208" ht="15.75" customHeight="1">
      <c r="A208" s="6" t="s">
        <v>815</v>
      </c>
      <c r="B208" s="6" t="s">
        <v>816</v>
      </c>
      <c r="C208" s="7" t="s">
        <v>41</v>
      </c>
      <c r="D208" s="7" t="s">
        <v>42</v>
      </c>
      <c r="E208" s="8" t="s">
        <v>43</v>
      </c>
      <c r="F208" s="6" t="s">
        <v>44</v>
      </c>
      <c r="H208" s="7" t="s">
        <v>45</v>
      </c>
      <c r="I208" s="11" t="s">
        <v>809</v>
      </c>
      <c r="J208" s="10">
        <v>405.46</v>
      </c>
      <c r="K208" s="7" t="s">
        <v>46</v>
      </c>
      <c r="L208" s="7" t="s">
        <v>46</v>
      </c>
      <c r="M208" s="7" t="s">
        <v>42</v>
      </c>
      <c r="N208" s="7" t="s">
        <v>42</v>
      </c>
      <c r="O208" s="8" t="s">
        <v>43</v>
      </c>
      <c r="P208" s="6" t="s">
        <v>815</v>
      </c>
      <c r="Q208" s="10">
        <v>405.46</v>
      </c>
      <c r="R208" s="7" t="s">
        <v>817</v>
      </c>
    </row>
    <row r="209" ht="15.75" customHeight="1">
      <c r="A209" s="6" t="s">
        <v>818</v>
      </c>
      <c r="B209" s="6" t="s">
        <v>808</v>
      </c>
      <c r="C209" s="7" t="s">
        <v>41</v>
      </c>
      <c r="D209" s="7" t="s">
        <v>42</v>
      </c>
      <c r="E209" s="8" t="s">
        <v>43</v>
      </c>
      <c r="F209" s="6" t="s">
        <v>44</v>
      </c>
      <c r="H209" s="7" t="s">
        <v>45</v>
      </c>
      <c r="I209" s="11" t="s">
        <v>819</v>
      </c>
      <c r="J209" s="10">
        <v>457.14</v>
      </c>
      <c r="K209" s="7" t="s">
        <v>46</v>
      </c>
      <c r="L209" s="7" t="s">
        <v>46</v>
      </c>
      <c r="M209" s="7" t="s">
        <v>42</v>
      </c>
      <c r="N209" s="7" t="s">
        <v>42</v>
      </c>
      <c r="O209" s="8" t="s">
        <v>43</v>
      </c>
      <c r="P209" s="6" t="s">
        <v>818</v>
      </c>
      <c r="Q209" s="10">
        <v>457.14</v>
      </c>
      <c r="R209" s="7" t="s">
        <v>810</v>
      </c>
    </row>
    <row r="210" ht="15.75" customHeight="1">
      <c r="A210" s="6" t="s">
        <v>820</v>
      </c>
      <c r="B210" s="6" t="s">
        <v>821</v>
      </c>
      <c r="C210" s="7" t="s">
        <v>41</v>
      </c>
      <c r="D210" s="7" t="s">
        <v>42</v>
      </c>
      <c r="E210" s="8" t="s">
        <v>43</v>
      </c>
      <c r="F210" s="6" t="s">
        <v>44</v>
      </c>
      <c r="H210" s="7" t="s">
        <v>45</v>
      </c>
      <c r="I210" s="11" t="s">
        <v>822</v>
      </c>
      <c r="J210" s="10">
        <v>482.98</v>
      </c>
      <c r="K210" s="7" t="s">
        <v>46</v>
      </c>
      <c r="L210" s="7" t="s">
        <v>46</v>
      </c>
      <c r="M210" s="7" t="s">
        <v>42</v>
      </c>
      <c r="N210" s="7" t="s">
        <v>42</v>
      </c>
      <c r="O210" s="8" t="s">
        <v>43</v>
      </c>
      <c r="P210" s="6" t="s">
        <v>820</v>
      </c>
      <c r="Q210" s="10">
        <v>482.98</v>
      </c>
      <c r="R210" s="7" t="s">
        <v>823</v>
      </c>
    </row>
    <row r="211" ht="15.75" customHeight="1">
      <c r="A211" s="6" t="s">
        <v>824</v>
      </c>
      <c r="B211" s="6" t="s">
        <v>825</v>
      </c>
      <c r="C211" s="7" t="s">
        <v>41</v>
      </c>
      <c r="D211" s="7" t="s">
        <v>42</v>
      </c>
      <c r="E211" s="8" t="s">
        <v>43</v>
      </c>
      <c r="F211" s="6" t="s">
        <v>44</v>
      </c>
      <c r="H211" s="7" t="s">
        <v>45</v>
      </c>
      <c r="I211" s="11" t="s">
        <v>826</v>
      </c>
      <c r="J211" s="10">
        <v>530.48</v>
      </c>
      <c r="K211" s="7" t="s">
        <v>46</v>
      </c>
      <c r="L211" s="7" t="s">
        <v>46</v>
      </c>
      <c r="M211" s="7" t="s">
        <v>42</v>
      </c>
      <c r="N211" s="7" t="s">
        <v>42</v>
      </c>
      <c r="O211" s="8" t="s">
        <v>43</v>
      </c>
      <c r="P211" s="6" t="s">
        <v>824</v>
      </c>
      <c r="Q211" s="10">
        <v>530.48</v>
      </c>
      <c r="R211" s="7" t="s">
        <v>827</v>
      </c>
    </row>
    <row r="212" ht="15.75" customHeight="1">
      <c r="A212" s="6" t="s">
        <v>828</v>
      </c>
      <c r="B212" s="6" t="s">
        <v>829</v>
      </c>
      <c r="C212" s="7" t="s">
        <v>41</v>
      </c>
      <c r="D212" s="7" t="s">
        <v>42</v>
      </c>
      <c r="E212" s="8" t="s">
        <v>43</v>
      </c>
      <c r="F212" s="6" t="s">
        <v>44</v>
      </c>
      <c r="H212" s="7" t="s">
        <v>45</v>
      </c>
      <c r="I212" s="11">
        <v>544.0</v>
      </c>
      <c r="J212" s="10">
        <v>206.72</v>
      </c>
      <c r="K212" s="7" t="s">
        <v>46</v>
      </c>
      <c r="L212" s="7" t="s">
        <v>46</v>
      </c>
      <c r="M212" s="7" t="s">
        <v>42</v>
      </c>
      <c r="N212" s="7" t="s">
        <v>42</v>
      </c>
      <c r="O212" s="8" t="s">
        <v>43</v>
      </c>
      <c r="P212" s="6" t="s">
        <v>828</v>
      </c>
      <c r="Q212" s="10">
        <v>206.72</v>
      </c>
      <c r="R212" s="7" t="s">
        <v>830</v>
      </c>
    </row>
    <row r="213" ht="15.75" customHeight="1">
      <c r="A213" s="6" t="s">
        <v>831</v>
      </c>
      <c r="B213" s="6" t="s">
        <v>832</v>
      </c>
      <c r="C213" s="7" t="s">
        <v>41</v>
      </c>
      <c r="D213" s="7" t="s">
        <v>42</v>
      </c>
      <c r="E213" s="8" t="s">
        <v>43</v>
      </c>
      <c r="F213" s="6" t="s">
        <v>44</v>
      </c>
      <c r="H213" s="7" t="s">
        <v>45</v>
      </c>
      <c r="I213" s="11">
        <v>349.0</v>
      </c>
      <c r="J213" s="10">
        <v>132.62</v>
      </c>
      <c r="K213" s="7" t="s">
        <v>46</v>
      </c>
      <c r="L213" s="7" t="s">
        <v>46</v>
      </c>
      <c r="M213" s="7" t="s">
        <v>42</v>
      </c>
      <c r="N213" s="7" t="s">
        <v>42</v>
      </c>
      <c r="O213" s="8" t="s">
        <v>43</v>
      </c>
      <c r="P213" s="6" t="s">
        <v>831</v>
      </c>
      <c r="Q213" s="10">
        <v>132.62</v>
      </c>
      <c r="R213" s="7" t="s">
        <v>833</v>
      </c>
    </row>
    <row r="214" ht="15.75" customHeight="1">
      <c r="A214" s="6" t="s">
        <v>834</v>
      </c>
      <c r="B214" s="6" t="s">
        <v>835</v>
      </c>
      <c r="C214" s="7" t="s">
        <v>41</v>
      </c>
      <c r="D214" s="7" t="s">
        <v>42</v>
      </c>
      <c r="E214" s="8" t="s">
        <v>43</v>
      </c>
      <c r="F214" s="6" t="s">
        <v>44</v>
      </c>
      <c r="H214" s="7" t="s">
        <v>45</v>
      </c>
      <c r="I214" s="11" t="s">
        <v>836</v>
      </c>
      <c r="J214" s="10">
        <v>885.4</v>
      </c>
      <c r="K214" s="7" t="s">
        <v>46</v>
      </c>
      <c r="L214" s="7" t="s">
        <v>46</v>
      </c>
      <c r="M214" s="7" t="s">
        <v>42</v>
      </c>
      <c r="N214" s="7" t="s">
        <v>42</v>
      </c>
      <c r="O214" s="8" t="s">
        <v>43</v>
      </c>
      <c r="P214" s="6" t="s">
        <v>834</v>
      </c>
      <c r="Q214" s="10">
        <v>885.4</v>
      </c>
      <c r="R214" s="7" t="s">
        <v>837</v>
      </c>
    </row>
    <row r="215" ht="15.75" customHeight="1">
      <c r="A215" s="6" t="s">
        <v>838</v>
      </c>
      <c r="B215" s="6" t="s">
        <v>839</v>
      </c>
      <c r="C215" s="7" t="s">
        <v>41</v>
      </c>
      <c r="D215" s="7" t="s">
        <v>42</v>
      </c>
      <c r="E215" s="8" t="s">
        <v>43</v>
      </c>
      <c r="F215" s="6" t="s">
        <v>44</v>
      </c>
      <c r="H215" s="7" t="s">
        <v>45</v>
      </c>
      <c r="I215" s="11" t="s">
        <v>840</v>
      </c>
      <c r="J215" s="10">
        <v>769.5</v>
      </c>
      <c r="K215" s="7" t="s">
        <v>46</v>
      </c>
      <c r="L215" s="7" t="s">
        <v>46</v>
      </c>
      <c r="M215" s="7" t="s">
        <v>42</v>
      </c>
      <c r="N215" s="7" t="s">
        <v>42</v>
      </c>
      <c r="O215" s="8" t="s">
        <v>43</v>
      </c>
      <c r="P215" s="6" t="s">
        <v>838</v>
      </c>
      <c r="Q215" s="10">
        <v>769.5</v>
      </c>
      <c r="R215" s="7" t="s">
        <v>841</v>
      </c>
    </row>
    <row r="216" ht="15.75" customHeight="1">
      <c r="A216" s="6" t="s">
        <v>842</v>
      </c>
      <c r="B216" s="6" t="s">
        <v>843</v>
      </c>
      <c r="C216" s="7" t="s">
        <v>41</v>
      </c>
      <c r="D216" s="7" t="s">
        <v>42</v>
      </c>
      <c r="E216" s="8" t="s">
        <v>43</v>
      </c>
      <c r="F216" s="6" t="s">
        <v>44</v>
      </c>
      <c r="H216" s="7" t="s">
        <v>45</v>
      </c>
      <c r="I216" s="11" t="s">
        <v>844</v>
      </c>
      <c r="J216" s="10">
        <v>821.18</v>
      </c>
      <c r="K216" s="7" t="s">
        <v>46</v>
      </c>
      <c r="L216" s="7" t="s">
        <v>46</v>
      </c>
      <c r="M216" s="7" t="s">
        <v>42</v>
      </c>
      <c r="N216" s="7" t="s">
        <v>42</v>
      </c>
      <c r="O216" s="8" t="s">
        <v>43</v>
      </c>
      <c r="P216" s="6" t="s">
        <v>842</v>
      </c>
      <c r="Q216" s="10">
        <v>821.18</v>
      </c>
      <c r="R216" s="7" t="s">
        <v>845</v>
      </c>
    </row>
    <row r="217" ht="15.75" customHeight="1">
      <c r="A217" s="6" t="s">
        <v>846</v>
      </c>
      <c r="B217" s="6" t="s">
        <v>847</v>
      </c>
      <c r="C217" s="7" t="s">
        <v>41</v>
      </c>
      <c r="D217" s="7" t="s">
        <v>42</v>
      </c>
      <c r="E217" s="8" t="s">
        <v>43</v>
      </c>
      <c r="F217" s="6" t="s">
        <v>44</v>
      </c>
      <c r="H217" s="7" t="s">
        <v>45</v>
      </c>
      <c r="I217" s="11" t="s">
        <v>848</v>
      </c>
      <c r="J217" s="10" t="s">
        <v>849</v>
      </c>
      <c r="K217" s="7" t="s">
        <v>46</v>
      </c>
      <c r="L217" s="7" t="s">
        <v>46</v>
      </c>
      <c r="M217" s="7" t="s">
        <v>42</v>
      </c>
      <c r="N217" s="7" t="s">
        <v>42</v>
      </c>
      <c r="O217" s="8" t="s">
        <v>43</v>
      </c>
      <c r="P217" s="6" t="s">
        <v>846</v>
      </c>
      <c r="Q217" s="10" t="s">
        <v>849</v>
      </c>
      <c r="R217" s="7" t="s">
        <v>850</v>
      </c>
    </row>
    <row r="218" ht="15.75" customHeight="1">
      <c r="A218" s="6" t="s">
        <v>851</v>
      </c>
      <c r="B218" s="6" t="s">
        <v>852</v>
      </c>
      <c r="C218" s="7" t="s">
        <v>41</v>
      </c>
      <c r="D218" s="7" t="s">
        <v>42</v>
      </c>
      <c r="E218" s="8" t="s">
        <v>43</v>
      </c>
      <c r="F218" s="6" t="s">
        <v>44</v>
      </c>
      <c r="H218" s="7" t="s">
        <v>45</v>
      </c>
      <c r="I218" s="11" t="s">
        <v>745</v>
      </c>
      <c r="J218" s="10" t="s">
        <v>746</v>
      </c>
      <c r="K218" s="7" t="s">
        <v>46</v>
      </c>
      <c r="L218" s="7" t="s">
        <v>46</v>
      </c>
      <c r="M218" s="7" t="s">
        <v>42</v>
      </c>
      <c r="N218" s="7" t="s">
        <v>42</v>
      </c>
      <c r="O218" s="8" t="s">
        <v>43</v>
      </c>
      <c r="P218" s="6" t="s">
        <v>851</v>
      </c>
      <c r="Q218" s="10" t="s">
        <v>746</v>
      </c>
      <c r="R218" s="7" t="s">
        <v>853</v>
      </c>
    </row>
    <row r="219" ht="15.75" customHeight="1">
      <c r="A219" s="6" t="s">
        <v>854</v>
      </c>
      <c r="B219" s="6" t="s">
        <v>855</v>
      </c>
      <c r="C219" s="7" t="s">
        <v>41</v>
      </c>
      <c r="D219" s="7" t="s">
        <v>42</v>
      </c>
      <c r="E219" s="8" t="s">
        <v>43</v>
      </c>
      <c r="F219" s="6" t="s">
        <v>44</v>
      </c>
      <c r="H219" s="7" t="s">
        <v>45</v>
      </c>
      <c r="I219" s="11" t="s">
        <v>856</v>
      </c>
      <c r="J219" s="10" t="s">
        <v>857</v>
      </c>
      <c r="K219" s="7" t="s">
        <v>46</v>
      </c>
      <c r="L219" s="7" t="s">
        <v>46</v>
      </c>
      <c r="M219" s="7" t="s">
        <v>42</v>
      </c>
      <c r="N219" s="7" t="s">
        <v>42</v>
      </c>
      <c r="O219" s="8" t="s">
        <v>43</v>
      </c>
      <c r="P219" s="6" t="s">
        <v>854</v>
      </c>
      <c r="Q219" s="10" t="s">
        <v>857</v>
      </c>
      <c r="R219" s="7" t="s">
        <v>858</v>
      </c>
    </row>
    <row r="220" ht="15.75" customHeight="1">
      <c r="A220" s="6" t="s">
        <v>859</v>
      </c>
      <c r="B220" s="6" t="s">
        <v>860</v>
      </c>
      <c r="C220" s="7" t="s">
        <v>41</v>
      </c>
      <c r="D220" s="7" t="s">
        <v>42</v>
      </c>
      <c r="E220" s="8" t="s">
        <v>43</v>
      </c>
      <c r="F220" s="6" t="s">
        <v>44</v>
      </c>
      <c r="H220" s="7" t="s">
        <v>45</v>
      </c>
      <c r="I220" s="11" t="s">
        <v>861</v>
      </c>
      <c r="J220" s="10" t="s">
        <v>862</v>
      </c>
      <c r="K220" s="7" t="s">
        <v>46</v>
      </c>
      <c r="L220" s="7" t="s">
        <v>46</v>
      </c>
      <c r="M220" s="7" t="s">
        <v>42</v>
      </c>
      <c r="N220" s="7" t="s">
        <v>42</v>
      </c>
      <c r="O220" s="8" t="s">
        <v>43</v>
      </c>
      <c r="P220" s="6" t="s">
        <v>859</v>
      </c>
      <c r="Q220" s="10" t="s">
        <v>862</v>
      </c>
      <c r="R220" s="7" t="s">
        <v>863</v>
      </c>
    </row>
    <row r="221" ht="15.75" customHeight="1">
      <c r="A221" s="6" t="s">
        <v>864</v>
      </c>
      <c r="B221" s="6" t="s">
        <v>865</v>
      </c>
      <c r="C221" s="7" t="s">
        <v>41</v>
      </c>
      <c r="D221" s="7" t="s">
        <v>42</v>
      </c>
      <c r="E221" s="8" t="s">
        <v>43</v>
      </c>
      <c r="F221" s="6" t="s">
        <v>44</v>
      </c>
      <c r="H221" s="7" t="s">
        <v>45</v>
      </c>
      <c r="I221" s="11" t="s">
        <v>866</v>
      </c>
      <c r="J221" s="10" t="s">
        <v>867</v>
      </c>
      <c r="K221" s="7" t="s">
        <v>46</v>
      </c>
      <c r="L221" s="7" t="s">
        <v>46</v>
      </c>
      <c r="M221" s="7" t="s">
        <v>42</v>
      </c>
      <c r="N221" s="7" t="s">
        <v>42</v>
      </c>
      <c r="O221" s="8" t="s">
        <v>43</v>
      </c>
      <c r="P221" s="6" t="s">
        <v>864</v>
      </c>
      <c r="Q221" s="10" t="s">
        <v>867</v>
      </c>
      <c r="R221" s="7" t="s">
        <v>868</v>
      </c>
    </row>
    <row r="222" ht="15.75" customHeight="1">
      <c r="A222" s="6" t="s">
        <v>869</v>
      </c>
      <c r="B222" s="6" t="s">
        <v>870</v>
      </c>
      <c r="C222" s="7" t="s">
        <v>41</v>
      </c>
      <c r="D222" s="7" t="s">
        <v>42</v>
      </c>
      <c r="E222" s="8" t="s">
        <v>43</v>
      </c>
      <c r="F222" s="6" t="s">
        <v>44</v>
      </c>
      <c r="H222" s="7" t="s">
        <v>45</v>
      </c>
      <c r="I222" s="11" t="s">
        <v>871</v>
      </c>
      <c r="J222" s="10" t="s">
        <v>872</v>
      </c>
      <c r="K222" s="7" t="s">
        <v>46</v>
      </c>
      <c r="L222" s="7" t="s">
        <v>46</v>
      </c>
      <c r="M222" s="7" t="s">
        <v>42</v>
      </c>
      <c r="N222" s="7" t="s">
        <v>42</v>
      </c>
      <c r="O222" s="8" t="s">
        <v>43</v>
      </c>
      <c r="P222" s="6" t="s">
        <v>869</v>
      </c>
      <c r="Q222" s="10" t="s">
        <v>872</v>
      </c>
      <c r="R222" s="7" t="s">
        <v>873</v>
      </c>
    </row>
    <row r="223" ht="15.75" customHeight="1">
      <c r="A223" s="6" t="s">
        <v>874</v>
      </c>
      <c r="B223" s="6" t="s">
        <v>875</v>
      </c>
      <c r="C223" s="7" t="s">
        <v>41</v>
      </c>
      <c r="D223" s="7" t="s">
        <v>42</v>
      </c>
      <c r="E223" s="8" t="s">
        <v>43</v>
      </c>
      <c r="F223" s="6" t="s">
        <v>44</v>
      </c>
      <c r="H223" s="7" t="s">
        <v>45</v>
      </c>
      <c r="I223" s="11">
        <v>440.0</v>
      </c>
      <c r="J223" s="10">
        <v>167.2</v>
      </c>
      <c r="K223" s="7" t="s">
        <v>46</v>
      </c>
      <c r="L223" s="7" t="s">
        <v>46</v>
      </c>
      <c r="M223" s="7" t="s">
        <v>42</v>
      </c>
      <c r="N223" s="7" t="s">
        <v>42</v>
      </c>
      <c r="O223" s="8" t="s">
        <v>43</v>
      </c>
      <c r="P223" s="6" t="s">
        <v>874</v>
      </c>
      <c r="Q223" s="10">
        <v>167.2</v>
      </c>
      <c r="R223" s="7" t="s">
        <v>876</v>
      </c>
    </row>
    <row r="224" ht="15.75" customHeight="1">
      <c r="A224" s="6" t="s">
        <v>877</v>
      </c>
      <c r="B224" s="6" t="s">
        <v>878</v>
      </c>
      <c r="C224" s="7" t="s">
        <v>41</v>
      </c>
      <c r="D224" s="7" t="s">
        <v>42</v>
      </c>
      <c r="E224" s="8" t="s">
        <v>43</v>
      </c>
      <c r="F224" s="6" t="s">
        <v>44</v>
      </c>
      <c r="H224" s="7" t="s">
        <v>45</v>
      </c>
      <c r="I224" s="11">
        <v>567.0</v>
      </c>
      <c r="J224" s="10">
        <v>215.46</v>
      </c>
      <c r="K224" s="7" t="s">
        <v>46</v>
      </c>
      <c r="L224" s="7" t="s">
        <v>46</v>
      </c>
      <c r="M224" s="7" t="s">
        <v>42</v>
      </c>
      <c r="N224" s="7" t="s">
        <v>42</v>
      </c>
      <c r="O224" s="8" t="s">
        <v>43</v>
      </c>
      <c r="P224" s="6" t="s">
        <v>877</v>
      </c>
      <c r="Q224" s="10">
        <v>215.46</v>
      </c>
      <c r="R224" s="7" t="s">
        <v>879</v>
      </c>
    </row>
    <row r="225" ht="15.75" customHeight="1">
      <c r="A225" s="6" t="s">
        <v>880</v>
      </c>
      <c r="B225" s="6" t="s">
        <v>881</v>
      </c>
      <c r="C225" s="7" t="s">
        <v>41</v>
      </c>
      <c r="D225" s="7" t="s">
        <v>42</v>
      </c>
      <c r="E225" s="8" t="s">
        <v>43</v>
      </c>
      <c r="F225" s="6" t="s">
        <v>44</v>
      </c>
      <c r="H225" s="7" t="s">
        <v>45</v>
      </c>
      <c r="I225" s="11">
        <v>610.0</v>
      </c>
      <c r="J225" s="10">
        <v>231.8</v>
      </c>
      <c r="K225" s="7" t="s">
        <v>46</v>
      </c>
      <c r="L225" s="7" t="s">
        <v>46</v>
      </c>
      <c r="M225" s="7" t="s">
        <v>42</v>
      </c>
      <c r="N225" s="7" t="s">
        <v>42</v>
      </c>
      <c r="O225" s="8" t="s">
        <v>43</v>
      </c>
      <c r="P225" s="6" t="s">
        <v>880</v>
      </c>
      <c r="Q225" s="10">
        <v>231.8</v>
      </c>
      <c r="R225" s="7" t="s">
        <v>882</v>
      </c>
    </row>
    <row r="226" ht="15.75" customHeight="1">
      <c r="A226" s="6" t="s">
        <v>883</v>
      </c>
      <c r="B226" s="6" t="s">
        <v>884</v>
      </c>
      <c r="C226" s="7" t="s">
        <v>41</v>
      </c>
      <c r="D226" s="7" t="s">
        <v>42</v>
      </c>
      <c r="E226" s="8" t="s">
        <v>43</v>
      </c>
      <c r="F226" s="6" t="s">
        <v>44</v>
      </c>
      <c r="H226" s="7" t="s">
        <v>45</v>
      </c>
      <c r="I226" s="11">
        <v>125.0</v>
      </c>
      <c r="J226" s="10">
        <v>47.5</v>
      </c>
      <c r="K226" s="7" t="s">
        <v>46</v>
      </c>
      <c r="L226" s="7" t="s">
        <v>46</v>
      </c>
      <c r="M226" s="7" t="s">
        <v>42</v>
      </c>
      <c r="N226" s="7" t="s">
        <v>42</v>
      </c>
      <c r="O226" s="8" t="s">
        <v>43</v>
      </c>
      <c r="P226" s="6" t="s">
        <v>883</v>
      </c>
      <c r="Q226" s="10">
        <v>47.5</v>
      </c>
      <c r="R226" s="7" t="s">
        <v>885</v>
      </c>
    </row>
    <row r="227" ht="15.75" customHeight="1">
      <c r="A227" s="6" t="s">
        <v>886</v>
      </c>
      <c r="B227" s="6" t="s">
        <v>887</v>
      </c>
      <c r="C227" s="7" t="s">
        <v>41</v>
      </c>
      <c r="D227" s="7" t="s">
        <v>42</v>
      </c>
      <c r="E227" s="8" t="s">
        <v>43</v>
      </c>
      <c r="F227" s="6" t="s">
        <v>44</v>
      </c>
      <c r="H227" s="7" t="s">
        <v>45</v>
      </c>
      <c r="I227" s="11">
        <v>177.0</v>
      </c>
      <c r="J227" s="10">
        <v>67.26</v>
      </c>
      <c r="K227" s="7" t="s">
        <v>46</v>
      </c>
      <c r="L227" s="7" t="s">
        <v>46</v>
      </c>
      <c r="M227" s="7" t="s">
        <v>42</v>
      </c>
      <c r="N227" s="7" t="s">
        <v>42</v>
      </c>
      <c r="O227" s="8" t="s">
        <v>43</v>
      </c>
      <c r="P227" s="6" t="s">
        <v>886</v>
      </c>
      <c r="Q227" s="10">
        <v>67.26</v>
      </c>
      <c r="R227" s="7" t="s">
        <v>888</v>
      </c>
    </row>
    <row r="228" ht="15.75" customHeight="1">
      <c r="A228" s="6" t="s">
        <v>889</v>
      </c>
      <c r="B228" s="6" t="s">
        <v>890</v>
      </c>
      <c r="C228" s="7" t="s">
        <v>41</v>
      </c>
      <c r="D228" s="7" t="s">
        <v>42</v>
      </c>
      <c r="E228" s="8" t="s">
        <v>43</v>
      </c>
      <c r="F228" s="6" t="s">
        <v>44</v>
      </c>
      <c r="H228" s="7" t="s">
        <v>45</v>
      </c>
      <c r="I228" s="11">
        <v>81.0</v>
      </c>
      <c r="J228" s="10">
        <v>30.78</v>
      </c>
      <c r="K228" s="7" t="s">
        <v>46</v>
      </c>
      <c r="L228" s="7" t="s">
        <v>46</v>
      </c>
      <c r="M228" s="7" t="s">
        <v>42</v>
      </c>
      <c r="N228" s="7" t="s">
        <v>42</v>
      </c>
      <c r="O228" s="8" t="s">
        <v>43</v>
      </c>
      <c r="P228" s="6" t="s">
        <v>889</v>
      </c>
      <c r="Q228" s="10">
        <v>30.78</v>
      </c>
      <c r="R228" s="7" t="s">
        <v>891</v>
      </c>
    </row>
    <row r="229" ht="15.75" customHeight="1">
      <c r="A229" s="6" t="s">
        <v>892</v>
      </c>
      <c r="B229" s="6" t="s">
        <v>893</v>
      </c>
      <c r="C229" s="7" t="s">
        <v>41</v>
      </c>
      <c r="D229" s="7" t="s">
        <v>42</v>
      </c>
      <c r="E229" s="8" t="s">
        <v>43</v>
      </c>
      <c r="F229" s="6" t="s">
        <v>44</v>
      </c>
      <c r="H229" s="7" t="s">
        <v>45</v>
      </c>
      <c r="I229" s="11">
        <v>389.0</v>
      </c>
      <c r="J229" s="10">
        <v>147.82</v>
      </c>
      <c r="K229" s="7" t="s">
        <v>46</v>
      </c>
      <c r="L229" s="7" t="s">
        <v>46</v>
      </c>
      <c r="M229" s="7" t="s">
        <v>42</v>
      </c>
      <c r="N229" s="7" t="s">
        <v>42</v>
      </c>
      <c r="O229" s="8" t="s">
        <v>43</v>
      </c>
      <c r="P229" s="6" t="s">
        <v>892</v>
      </c>
      <c r="Q229" s="10">
        <v>147.82</v>
      </c>
      <c r="R229" s="7" t="s">
        <v>894</v>
      </c>
    </row>
    <row r="230" ht="15.75" customHeight="1">
      <c r="A230" s="6" t="s">
        <v>895</v>
      </c>
      <c r="B230" s="6" t="s">
        <v>896</v>
      </c>
      <c r="C230" s="7" t="s">
        <v>41</v>
      </c>
      <c r="D230" s="7" t="s">
        <v>42</v>
      </c>
      <c r="E230" s="8" t="s">
        <v>43</v>
      </c>
      <c r="F230" s="6" t="s">
        <v>44</v>
      </c>
      <c r="H230" s="7" t="s">
        <v>45</v>
      </c>
      <c r="I230" s="11">
        <v>415.0</v>
      </c>
      <c r="J230" s="10">
        <v>157.7</v>
      </c>
      <c r="K230" s="7" t="s">
        <v>46</v>
      </c>
      <c r="L230" s="7" t="s">
        <v>46</v>
      </c>
      <c r="M230" s="7" t="s">
        <v>42</v>
      </c>
      <c r="N230" s="7" t="s">
        <v>42</v>
      </c>
      <c r="O230" s="8" t="s">
        <v>43</v>
      </c>
      <c r="P230" s="6" t="s">
        <v>895</v>
      </c>
      <c r="Q230" s="10">
        <v>157.7</v>
      </c>
      <c r="R230" s="7" t="s">
        <v>897</v>
      </c>
    </row>
    <row r="231" ht="15.75" customHeight="1">
      <c r="A231" s="6" t="s">
        <v>898</v>
      </c>
      <c r="B231" s="6" t="s">
        <v>899</v>
      </c>
      <c r="C231" s="7" t="s">
        <v>41</v>
      </c>
      <c r="D231" s="7" t="s">
        <v>42</v>
      </c>
      <c r="E231" s="8" t="s">
        <v>43</v>
      </c>
      <c r="F231" s="6" t="s">
        <v>44</v>
      </c>
      <c r="H231" s="7" t="s">
        <v>45</v>
      </c>
      <c r="I231" s="11">
        <v>440.0</v>
      </c>
      <c r="J231" s="10">
        <v>167.2</v>
      </c>
      <c r="K231" s="7" t="s">
        <v>46</v>
      </c>
      <c r="L231" s="7" t="s">
        <v>46</v>
      </c>
      <c r="M231" s="7" t="s">
        <v>42</v>
      </c>
      <c r="N231" s="7" t="s">
        <v>42</v>
      </c>
      <c r="O231" s="8" t="s">
        <v>43</v>
      </c>
      <c r="P231" s="6" t="s">
        <v>898</v>
      </c>
      <c r="Q231" s="10">
        <v>167.2</v>
      </c>
      <c r="R231" s="7" t="s">
        <v>900</v>
      </c>
    </row>
    <row r="232" ht="15.75" customHeight="1">
      <c r="A232" s="6" t="s">
        <v>901</v>
      </c>
      <c r="B232" s="6" t="s">
        <v>902</v>
      </c>
      <c r="C232" s="7" t="s">
        <v>41</v>
      </c>
      <c r="D232" s="7" t="s">
        <v>42</v>
      </c>
      <c r="E232" s="8" t="s">
        <v>43</v>
      </c>
      <c r="F232" s="6" t="s">
        <v>44</v>
      </c>
      <c r="H232" s="7" t="s">
        <v>45</v>
      </c>
      <c r="I232" s="11">
        <v>440.0</v>
      </c>
      <c r="J232" s="10">
        <v>167.2</v>
      </c>
      <c r="K232" s="7" t="s">
        <v>46</v>
      </c>
      <c r="L232" s="7" t="s">
        <v>46</v>
      </c>
      <c r="M232" s="7" t="s">
        <v>42</v>
      </c>
      <c r="N232" s="7" t="s">
        <v>42</v>
      </c>
      <c r="O232" s="8" t="s">
        <v>43</v>
      </c>
      <c r="P232" s="6" t="s">
        <v>901</v>
      </c>
      <c r="Q232" s="10">
        <v>167.2</v>
      </c>
      <c r="R232" s="7" t="s">
        <v>903</v>
      </c>
    </row>
    <row r="233" ht="15.75" customHeight="1">
      <c r="A233" s="6" t="s">
        <v>904</v>
      </c>
      <c r="B233" s="6" t="s">
        <v>905</v>
      </c>
      <c r="C233" s="7" t="s">
        <v>41</v>
      </c>
      <c r="D233" s="7" t="s">
        <v>42</v>
      </c>
      <c r="E233" s="8" t="s">
        <v>43</v>
      </c>
      <c r="F233" s="6" t="s">
        <v>44</v>
      </c>
      <c r="H233" s="7" t="s">
        <v>45</v>
      </c>
      <c r="I233" s="11">
        <v>491.0</v>
      </c>
      <c r="J233" s="10">
        <v>186.58</v>
      </c>
      <c r="K233" s="7" t="s">
        <v>46</v>
      </c>
      <c r="L233" s="7" t="s">
        <v>46</v>
      </c>
      <c r="M233" s="7" t="s">
        <v>42</v>
      </c>
      <c r="N233" s="7" t="s">
        <v>42</v>
      </c>
      <c r="O233" s="8" t="s">
        <v>43</v>
      </c>
      <c r="P233" s="6" t="s">
        <v>904</v>
      </c>
      <c r="Q233" s="10">
        <v>186.58</v>
      </c>
      <c r="R233" s="7" t="s">
        <v>906</v>
      </c>
    </row>
    <row r="234" ht="15.75" customHeight="1">
      <c r="A234" s="6" t="s">
        <v>907</v>
      </c>
      <c r="B234" s="6" t="s">
        <v>908</v>
      </c>
      <c r="C234" s="7" t="s">
        <v>41</v>
      </c>
      <c r="D234" s="7" t="s">
        <v>42</v>
      </c>
      <c r="E234" s="8" t="s">
        <v>43</v>
      </c>
      <c r="F234" s="6" t="s">
        <v>44</v>
      </c>
      <c r="H234" s="7" t="s">
        <v>45</v>
      </c>
      <c r="I234" s="11">
        <v>533.0</v>
      </c>
      <c r="J234" s="10">
        <v>202.54</v>
      </c>
      <c r="K234" s="7" t="s">
        <v>46</v>
      </c>
      <c r="L234" s="7" t="s">
        <v>46</v>
      </c>
      <c r="M234" s="7" t="s">
        <v>42</v>
      </c>
      <c r="N234" s="7" t="s">
        <v>42</v>
      </c>
      <c r="O234" s="8" t="s">
        <v>43</v>
      </c>
      <c r="P234" s="6" t="s">
        <v>907</v>
      </c>
      <c r="Q234" s="10">
        <v>202.54</v>
      </c>
      <c r="R234" s="7" t="s">
        <v>909</v>
      </c>
    </row>
    <row r="235" ht="15.75" customHeight="1">
      <c r="A235" s="6" t="s">
        <v>910</v>
      </c>
      <c r="B235" s="6" t="s">
        <v>911</v>
      </c>
      <c r="C235" s="7" t="s">
        <v>41</v>
      </c>
      <c r="D235" s="7" t="s">
        <v>42</v>
      </c>
      <c r="E235" s="8" t="s">
        <v>43</v>
      </c>
      <c r="F235" s="6" t="s">
        <v>44</v>
      </c>
      <c r="H235" s="7" t="s">
        <v>45</v>
      </c>
      <c r="I235" s="11">
        <v>389.0</v>
      </c>
      <c r="J235" s="10">
        <v>147.82</v>
      </c>
      <c r="K235" s="7" t="s">
        <v>46</v>
      </c>
      <c r="L235" s="7" t="s">
        <v>46</v>
      </c>
      <c r="M235" s="7" t="s">
        <v>42</v>
      </c>
      <c r="N235" s="7" t="s">
        <v>42</v>
      </c>
      <c r="O235" s="8" t="s">
        <v>43</v>
      </c>
      <c r="P235" s="6" t="s">
        <v>910</v>
      </c>
      <c r="Q235" s="10">
        <v>147.82</v>
      </c>
      <c r="R235" s="7" t="s">
        <v>912</v>
      </c>
    </row>
    <row r="236" ht="15.75" customHeight="1">
      <c r="A236" s="6" t="s">
        <v>913</v>
      </c>
      <c r="B236" s="6" t="s">
        <v>914</v>
      </c>
      <c r="C236" s="7" t="s">
        <v>41</v>
      </c>
      <c r="D236" s="7" t="s">
        <v>42</v>
      </c>
      <c r="E236" s="8" t="s">
        <v>43</v>
      </c>
      <c r="F236" s="6" t="s">
        <v>44</v>
      </c>
      <c r="H236" s="7" t="s">
        <v>45</v>
      </c>
      <c r="I236" s="11">
        <v>415.0</v>
      </c>
      <c r="J236" s="10">
        <v>157.7</v>
      </c>
      <c r="K236" s="7" t="s">
        <v>46</v>
      </c>
      <c r="L236" s="7" t="s">
        <v>46</v>
      </c>
      <c r="M236" s="7" t="s">
        <v>42</v>
      </c>
      <c r="N236" s="7" t="s">
        <v>42</v>
      </c>
      <c r="O236" s="8" t="s">
        <v>43</v>
      </c>
      <c r="P236" s="6" t="s">
        <v>913</v>
      </c>
      <c r="Q236" s="10">
        <v>157.7</v>
      </c>
      <c r="R236" s="7" t="s">
        <v>915</v>
      </c>
    </row>
    <row r="237" ht="15.75" customHeight="1">
      <c r="A237" s="6" t="s">
        <v>916</v>
      </c>
      <c r="B237" s="6" t="s">
        <v>917</v>
      </c>
      <c r="C237" s="7" t="s">
        <v>41</v>
      </c>
      <c r="D237" s="7" t="s">
        <v>42</v>
      </c>
      <c r="E237" s="8" t="s">
        <v>43</v>
      </c>
      <c r="F237" s="6" t="s">
        <v>44</v>
      </c>
      <c r="H237" s="7" t="s">
        <v>45</v>
      </c>
      <c r="I237" s="11">
        <v>440.0</v>
      </c>
      <c r="J237" s="10">
        <v>167.2</v>
      </c>
      <c r="K237" s="7" t="s">
        <v>46</v>
      </c>
      <c r="L237" s="7" t="s">
        <v>46</v>
      </c>
      <c r="M237" s="7" t="s">
        <v>42</v>
      </c>
      <c r="N237" s="7" t="s">
        <v>42</v>
      </c>
      <c r="O237" s="8" t="s">
        <v>43</v>
      </c>
      <c r="P237" s="6" t="s">
        <v>916</v>
      </c>
      <c r="Q237" s="10">
        <v>167.2</v>
      </c>
      <c r="R237" s="7" t="s">
        <v>918</v>
      </c>
    </row>
    <row r="238" ht="15.75" customHeight="1">
      <c r="A238" s="6" t="s">
        <v>919</v>
      </c>
      <c r="B238" s="6" t="s">
        <v>920</v>
      </c>
      <c r="C238" s="7" t="s">
        <v>41</v>
      </c>
      <c r="D238" s="7" t="s">
        <v>42</v>
      </c>
      <c r="E238" s="8" t="s">
        <v>43</v>
      </c>
      <c r="F238" s="6" t="s">
        <v>44</v>
      </c>
      <c r="H238" s="7" t="s">
        <v>45</v>
      </c>
      <c r="I238" s="11">
        <v>440.0</v>
      </c>
      <c r="J238" s="10">
        <v>167.2</v>
      </c>
      <c r="K238" s="7" t="s">
        <v>46</v>
      </c>
      <c r="L238" s="7" t="s">
        <v>46</v>
      </c>
      <c r="M238" s="7" t="s">
        <v>42</v>
      </c>
      <c r="N238" s="7" t="s">
        <v>42</v>
      </c>
      <c r="O238" s="8" t="s">
        <v>43</v>
      </c>
      <c r="P238" s="6" t="s">
        <v>919</v>
      </c>
      <c r="Q238" s="10">
        <v>167.2</v>
      </c>
      <c r="R238" s="7" t="s">
        <v>921</v>
      </c>
    </row>
    <row r="239" ht="15.75" customHeight="1">
      <c r="A239" s="6" t="s">
        <v>922</v>
      </c>
      <c r="B239" s="6" t="s">
        <v>923</v>
      </c>
      <c r="C239" s="7" t="s">
        <v>41</v>
      </c>
      <c r="D239" s="7" t="s">
        <v>42</v>
      </c>
      <c r="E239" s="8" t="s">
        <v>43</v>
      </c>
      <c r="F239" s="6" t="s">
        <v>44</v>
      </c>
      <c r="H239" s="7" t="s">
        <v>45</v>
      </c>
      <c r="I239" s="11">
        <v>491.0</v>
      </c>
      <c r="J239" s="10">
        <v>186.58</v>
      </c>
      <c r="K239" s="7" t="s">
        <v>46</v>
      </c>
      <c r="L239" s="7" t="s">
        <v>46</v>
      </c>
      <c r="M239" s="7" t="s">
        <v>42</v>
      </c>
      <c r="N239" s="7" t="s">
        <v>42</v>
      </c>
      <c r="O239" s="8" t="s">
        <v>43</v>
      </c>
      <c r="P239" s="6" t="s">
        <v>922</v>
      </c>
      <c r="Q239" s="10">
        <v>186.58</v>
      </c>
      <c r="R239" s="7" t="s">
        <v>924</v>
      </c>
    </row>
    <row r="240" ht="15.75" customHeight="1">
      <c r="A240" s="6" t="s">
        <v>925</v>
      </c>
      <c r="B240" s="6" t="s">
        <v>926</v>
      </c>
      <c r="C240" s="7" t="s">
        <v>41</v>
      </c>
      <c r="D240" s="7" t="s">
        <v>42</v>
      </c>
      <c r="E240" s="8" t="s">
        <v>43</v>
      </c>
      <c r="F240" s="6" t="s">
        <v>44</v>
      </c>
      <c r="H240" s="7" t="s">
        <v>45</v>
      </c>
      <c r="I240" s="11">
        <v>533.0</v>
      </c>
      <c r="J240" s="10">
        <v>202.54</v>
      </c>
      <c r="K240" s="7" t="s">
        <v>46</v>
      </c>
      <c r="L240" s="7" t="s">
        <v>46</v>
      </c>
      <c r="M240" s="7" t="s">
        <v>42</v>
      </c>
      <c r="N240" s="7" t="s">
        <v>42</v>
      </c>
      <c r="O240" s="8" t="s">
        <v>43</v>
      </c>
      <c r="P240" s="6" t="s">
        <v>925</v>
      </c>
      <c r="Q240" s="10">
        <v>202.54</v>
      </c>
      <c r="R240" s="7" t="s">
        <v>927</v>
      </c>
    </row>
    <row r="241" ht="15.75" customHeight="1">
      <c r="A241" s="6" t="s">
        <v>928</v>
      </c>
      <c r="B241" s="6" t="s">
        <v>929</v>
      </c>
      <c r="C241" s="7" t="s">
        <v>41</v>
      </c>
      <c r="D241" s="7" t="s">
        <v>42</v>
      </c>
      <c r="E241" s="8" t="s">
        <v>43</v>
      </c>
      <c r="F241" s="6" t="s">
        <v>44</v>
      </c>
      <c r="H241" s="7" t="s">
        <v>45</v>
      </c>
      <c r="I241" s="11">
        <v>177.0</v>
      </c>
      <c r="J241" s="10">
        <v>67.26</v>
      </c>
      <c r="K241" s="7" t="s">
        <v>46</v>
      </c>
      <c r="L241" s="7" t="s">
        <v>46</v>
      </c>
      <c r="M241" s="7" t="s">
        <v>42</v>
      </c>
      <c r="N241" s="7" t="s">
        <v>42</v>
      </c>
      <c r="O241" s="8" t="s">
        <v>43</v>
      </c>
      <c r="P241" s="6" t="s">
        <v>928</v>
      </c>
      <c r="Q241" s="10">
        <v>67.26</v>
      </c>
      <c r="R241" s="7" t="s">
        <v>930</v>
      </c>
    </row>
    <row r="242" ht="15.75" customHeight="1">
      <c r="A242" s="6" t="s">
        <v>931</v>
      </c>
      <c r="B242" s="6" t="s">
        <v>932</v>
      </c>
      <c r="C242" s="7" t="s">
        <v>41</v>
      </c>
      <c r="D242" s="7" t="s">
        <v>42</v>
      </c>
      <c r="E242" s="8" t="s">
        <v>43</v>
      </c>
      <c r="F242" s="6" t="s">
        <v>44</v>
      </c>
      <c r="H242" s="7" t="s">
        <v>45</v>
      </c>
      <c r="I242" s="11">
        <v>593.0</v>
      </c>
      <c r="J242" s="10">
        <v>225.34</v>
      </c>
      <c r="K242" s="7" t="s">
        <v>46</v>
      </c>
      <c r="L242" s="7" t="s">
        <v>46</v>
      </c>
      <c r="M242" s="7" t="s">
        <v>42</v>
      </c>
      <c r="N242" s="7" t="s">
        <v>42</v>
      </c>
      <c r="O242" s="8" t="s">
        <v>43</v>
      </c>
      <c r="P242" s="6" t="s">
        <v>931</v>
      </c>
      <c r="Q242" s="10">
        <v>225.34</v>
      </c>
      <c r="R242" s="7" t="s">
        <v>933</v>
      </c>
    </row>
    <row r="243" ht="15.75" customHeight="1">
      <c r="A243" s="6" t="s">
        <v>934</v>
      </c>
      <c r="B243" s="6" t="s">
        <v>935</v>
      </c>
      <c r="C243" s="7" t="s">
        <v>41</v>
      </c>
      <c r="D243" s="7" t="s">
        <v>42</v>
      </c>
      <c r="E243" s="8" t="s">
        <v>43</v>
      </c>
      <c r="F243" s="6" t="s">
        <v>44</v>
      </c>
      <c r="H243" s="7" t="s">
        <v>45</v>
      </c>
      <c r="I243" s="11">
        <v>661.0</v>
      </c>
      <c r="J243" s="10">
        <v>251.18</v>
      </c>
      <c r="K243" s="7" t="s">
        <v>46</v>
      </c>
      <c r="L243" s="7" t="s">
        <v>46</v>
      </c>
      <c r="M243" s="7" t="s">
        <v>42</v>
      </c>
      <c r="N243" s="7" t="s">
        <v>42</v>
      </c>
      <c r="O243" s="8" t="s">
        <v>43</v>
      </c>
      <c r="P243" s="6" t="s">
        <v>934</v>
      </c>
      <c r="Q243" s="10">
        <v>251.18</v>
      </c>
      <c r="R243" s="7" t="s">
        <v>936</v>
      </c>
    </row>
    <row r="244" ht="15.75" customHeight="1">
      <c r="A244" s="6" t="s">
        <v>937</v>
      </c>
      <c r="B244" s="6" t="s">
        <v>938</v>
      </c>
      <c r="C244" s="7" t="s">
        <v>41</v>
      </c>
      <c r="D244" s="7" t="s">
        <v>42</v>
      </c>
      <c r="E244" s="8" t="s">
        <v>43</v>
      </c>
      <c r="F244" s="6" t="s">
        <v>44</v>
      </c>
      <c r="H244" s="7" t="s">
        <v>45</v>
      </c>
      <c r="I244" s="11">
        <v>135.0</v>
      </c>
      <c r="J244" s="10">
        <v>51.3</v>
      </c>
      <c r="K244" s="7" t="s">
        <v>46</v>
      </c>
      <c r="L244" s="7" t="s">
        <v>46</v>
      </c>
      <c r="M244" s="7" t="s">
        <v>42</v>
      </c>
      <c r="N244" s="7" t="s">
        <v>42</v>
      </c>
      <c r="O244" s="8" t="s">
        <v>43</v>
      </c>
      <c r="P244" s="6" t="s">
        <v>937</v>
      </c>
      <c r="Q244" s="10">
        <v>51.3</v>
      </c>
      <c r="R244" s="7" t="s">
        <v>939</v>
      </c>
    </row>
    <row r="245" ht="15.75" customHeight="1">
      <c r="A245" s="6" t="s">
        <v>940</v>
      </c>
      <c r="B245" s="6" t="s">
        <v>938</v>
      </c>
      <c r="C245" s="7" t="s">
        <v>41</v>
      </c>
      <c r="D245" s="7" t="s">
        <v>42</v>
      </c>
      <c r="E245" s="8" t="s">
        <v>43</v>
      </c>
      <c r="F245" s="6" t="s">
        <v>44</v>
      </c>
      <c r="H245" s="7" t="s">
        <v>45</v>
      </c>
      <c r="I245" s="11">
        <v>203.0</v>
      </c>
      <c r="J245" s="10">
        <v>77.14</v>
      </c>
      <c r="K245" s="7" t="s">
        <v>46</v>
      </c>
      <c r="L245" s="7" t="s">
        <v>46</v>
      </c>
      <c r="M245" s="7" t="s">
        <v>42</v>
      </c>
      <c r="N245" s="7" t="s">
        <v>42</v>
      </c>
      <c r="O245" s="8" t="s">
        <v>43</v>
      </c>
      <c r="P245" s="6" t="s">
        <v>940</v>
      </c>
      <c r="Q245" s="10">
        <v>77.14</v>
      </c>
      <c r="R245" s="7" t="s">
        <v>939</v>
      </c>
    </row>
    <row r="246" ht="15.75" customHeight="1">
      <c r="A246" s="6" t="s">
        <v>941</v>
      </c>
      <c r="B246" s="6" t="s">
        <v>942</v>
      </c>
      <c r="C246" s="7" t="s">
        <v>41</v>
      </c>
      <c r="D246" s="7" t="s">
        <v>42</v>
      </c>
      <c r="E246" s="8" t="s">
        <v>43</v>
      </c>
      <c r="F246" s="6" t="s">
        <v>44</v>
      </c>
      <c r="H246" s="7" t="s">
        <v>45</v>
      </c>
      <c r="I246" s="11">
        <v>76.0</v>
      </c>
      <c r="J246" s="10">
        <v>28.88</v>
      </c>
      <c r="K246" s="7" t="s">
        <v>46</v>
      </c>
      <c r="L246" s="7" t="s">
        <v>46</v>
      </c>
      <c r="M246" s="7" t="s">
        <v>42</v>
      </c>
      <c r="N246" s="7" t="s">
        <v>42</v>
      </c>
      <c r="O246" s="8" t="s">
        <v>43</v>
      </c>
      <c r="P246" s="6" t="s">
        <v>941</v>
      </c>
      <c r="Q246" s="10">
        <v>28.88</v>
      </c>
      <c r="R246" s="7" t="s">
        <v>943</v>
      </c>
    </row>
    <row r="247" ht="15.75" customHeight="1">
      <c r="A247" s="6" t="s">
        <v>944</v>
      </c>
      <c r="B247" s="6" t="s">
        <v>945</v>
      </c>
      <c r="C247" s="7" t="s">
        <v>41</v>
      </c>
      <c r="D247" s="7" t="s">
        <v>42</v>
      </c>
      <c r="E247" s="8" t="s">
        <v>43</v>
      </c>
      <c r="F247" s="6" t="s">
        <v>44</v>
      </c>
      <c r="H247" s="7" t="s">
        <v>45</v>
      </c>
      <c r="I247" s="11">
        <v>116.0</v>
      </c>
      <c r="J247" s="10">
        <v>44.08</v>
      </c>
      <c r="K247" s="7" t="s">
        <v>46</v>
      </c>
      <c r="L247" s="7" t="s">
        <v>46</v>
      </c>
      <c r="M247" s="7" t="s">
        <v>42</v>
      </c>
      <c r="N247" s="7" t="s">
        <v>42</v>
      </c>
      <c r="O247" s="8" t="s">
        <v>43</v>
      </c>
      <c r="P247" s="6" t="s">
        <v>944</v>
      </c>
      <c r="Q247" s="10">
        <v>44.08</v>
      </c>
      <c r="R247" s="7" t="s">
        <v>946</v>
      </c>
    </row>
    <row r="248" ht="15.75" customHeight="1">
      <c r="A248" s="6" t="s">
        <v>947</v>
      </c>
      <c r="B248" s="6" t="s">
        <v>948</v>
      </c>
      <c r="C248" s="7" t="s">
        <v>41</v>
      </c>
      <c r="D248" s="7" t="s">
        <v>42</v>
      </c>
      <c r="E248" s="8" t="s">
        <v>43</v>
      </c>
      <c r="F248" s="6" t="s">
        <v>44</v>
      </c>
      <c r="H248" s="7" t="s">
        <v>45</v>
      </c>
      <c r="I248" s="11">
        <v>254.0</v>
      </c>
      <c r="J248" s="10">
        <v>96.52</v>
      </c>
      <c r="K248" s="7" t="s">
        <v>46</v>
      </c>
      <c r="L248" s="7" t="s">
        <v>46</v>
      </c>
      <c r="M248" s="7" t="s">
        <v>42</v>
      </c>
      <c r="N248" s="7" t="s">
        <v>42</v>
      </c>
      <c r="O248" s="8" t="s">
        <v>43</v>
      </c>
      <c r="P248" s="6" t="s">
        <v>947</v>
      </c>
      <c r="Q248" s="10">
        <v>96.52</v>
      </c>
      <c r="R248" s="7" t="s">
        <v>949</v>
      </c>
    </row>
    <row r="249" ht="15.75" customHeight="1">
      <c r="A249" s="6" t="s">
        <v>950</v>
      </c>
      <c r="B249" s="6" t="s">
        <v>951</v>
      </c>
      <c r="C249" s="7" t="s">
        <v>41</v>
      </c>
      <c r="D249" s="7" t="s">
        <v>42</v>
      </c>
      <c r="E249" s="8" t="s">
        <v>43</v>
      </c>
      <c r="F249" s="6" t="s">
        <v>44</v>
      </c>
      <c r="H249" s="7" t="s">
        <v>45</v>
      </c>
      <c r="I249" s="11">
        <v>135.0</v>
      </c>
      <c r="J249" s="10">
        <v>51.3</v>
      </c>
      <c r="K249" s="7" t="s">
        <v>46</v>
      </c>
      <c r="L249" s="7" t="s">
        <v>46</v>
      </c>
      <c r="M249" s="7" t="s">
        <v>42</v>
      </c>
      <c r="N249" s="7" t="s">
        <v>42</v>
      </c>
      <c r="O249" s="8" t="s">
        <v>43</v>
      </c>
      <c r="P249" s="6" t="s">
        <v>950</v>
      </c>
      <c r="Q249" s="10">
        <v>51.3</v>
      </c>
      <c r="R249" s="7" t="s">
        <v>952</v>
      </c>
    </row>
    <row r="250" ht="15.75" customHeight="1">
      <c r="A250" s="6" t="s">
        <v>953</v>
      </c>
      <c r="B250" s="6" t="s">
        <v>954</v>
      </c>
      <c r="C250" s="7" t="s">
        <v>41</v>
      </c>
      <c r="D250" s="7" t="s">
        <v>42</v>
      </c>
      <c r="E250" s="8" t="s">
        <v>43</v>
      </c>
      <c r="F250" s="6" t="s">
        <v>44</v>
      </c>
      <c r="H250" s="7" t="s">
        <v>45</v>
      </c>
      <c r="I250" s="11" t="s">
        <v>955</v>
      </c>
      <c r="J250" s="10" t="s">
        <v>956</v>
      </c>
      <c r="K250" s="7" t="s">
        <v>46</v>
      </c>
      <c r="L250" s="7" t="s">
        <v>46</v>
      </c>
      <c r="M250" s="7" t="s">
        <v>42</v>
      </c>
      <c r="N250" s="7" t="s">
        <v>42</v>
      </c>
      <c r="O250" s="8" t="s">
        <v>43</v>
      </c>
      <c r="P250" s="6" t="s">
        <v>953</v>
      </c>
      <c r="Q250" s="10" t="s">
        <v>956</v>
      </c>
      <c r="R250" s="7" t="s">
        <v>957</v>
      </c>
    </row>
    <row r="251" ht="15.75" customHeight="1">
      <c r="A251" s="6" t="s">
        <v>958</v>
      </c>
      <c r="B251" s="6" t="s">
        <v>959</v>
      </c>
      <c r="C251" s="7" t="s">
        <v>41</v>
      </c>
      <c r="D251" s="7" t="s">
        <v>42</v>
      </c>
      <c r="E251" s="8" t="s">
        <v>43</v>
      </c>
      <c r="F251" s="6" t="s">
        <v>44</v>
      </c>
      <c r="H251" s="7" t="s">
        <v>45</v>
      </c>
      <c r="I251" s="11" t="s">
        <v>960</v>
      </c>
      <c r="J251" s="10" t="s">
        <v>961</v>
      </c>
      <c r="K251" s="7" t="s">
        <v>46</v>
      </c>
      <c r="L251" s="7" t="s">
        <v>46</v>
      </c>
      <c r="M251" s="7" t="s">
        <v>42</v>
      </c>
      <c r="N251" s="7" t="s">
        <v>42</v>
      </c>
      <c r="O251" s="8" t="s">
        <v>43</v>
      </c>
      <c r="P251" s="6" t="s">
        <v>958</v>
      </c>
      <c r="Q251" s="10" t="s">
        <v>961</v>
      </c>
      <c r="R251" s="7" t="s">
        <v>962</v>
      </c>
    </row>
    <row r="252" ht="15.75" customHeight="1">
      <c r="A252" s="6" t="s">
        <v>963</v>
      </c>
      <c r="B252" s="6" t="s">
        <v>964</v>
      </c>
      <c r="C252" s="7" t="s">
        <v>41</v>
      </c>
      <c r="D252" s="7" t="s">
        <v>42</v>
      </c>
      <c r="E252" s="8" t="s">
        <v>43</v>
      </c>
      <c r="F252" s="6" t="s">
        <v>44</v>
      </c>
      <c r="H252" s="7" t="s">
        <v>45</v>
      </c>
      <c r="I252" s="11" t="s">
        <v>965</v>
      </c>
      <c r="J252" s="10" t="s">
        <v>966</v>
      </c>
      <c r="K252" s="7" t="s">
        <v>46</v>
      </c>
      <c r="L252" s="7" t="s">
        <v>46</v>
      </c>
      <c r="M252" s="7" t="s">
        <v>42</v>
      </c>
      <c r="N252" s="7" t="s">
        <v>42</v>
      </c>
      <c r="O252" s="8" t="s">
        <v>43</v>
      </c>
      <c r="P252" s="6" t="s">
        <v>963</v>
      </c>
      <c r="Q252" s="10" t="s">
        <v>966</v>
      </c>
      <c r="R252" s="7" t="s">
        <v>967</v>
      </c>
    </row>
    <row r="253" ht="15.75" customHeight="1">
      <c r="A253" s="6" t="s">
        <v>968</v>
      </c>
      <c r="B253" s="6" t="s">
        <v>969</v>
      </c>
      <c r="C253" s="7" t="s">
        <v>41</v>
      </c>
      <c r="D253" s="7" t="s">
        <v>42</v>
      </c>
      <c r="E253" s="8" t="s">
        <v>43</v>
      </c>
      <c r="F253" s="6" t="s">
        <v>44</v>
      </c>
      <c r="H253" s="7" t="s">
        <v>45</v>
      </c>
      <c r="I253" s="11" t="s">
        <v>970</v>
      </c>
      <c r="J253" s="10" t="s">
        <v>971</v>
      </c>
      <c r="K253" s="7" t="s">
        <v>46</v>
      </c>
      <c r="L253" s="7" t="s">
        <v>46</v>
      </c>
      <c r="M253" s="7" t="s">
        <v>42</v>
      </c>
      <c r="N253" s="7" t="s">
        <v>42</v>
      </c>
      <c r="O253" s="8" t="s">
        <v>43</v>
      </c>
      <c r="P253" s="6" t="s">
        <v>968</v>
      </c>
      <c r="Q253" s="10" t="s">
        <v>971</v>
      </c>
      <c r="R253" s="7" t="s">
        <v>972</v>
      </c>
    </row>
    <row r="254" ht="15.75" customHeight="1">
      <c r="A254" s="6" t="s">
        <v>973</v>
      </c>
      <c r="B254" s="6" t="s">
        <v>974</v>
      </c>
      <c r="C254" s="7" t="s">
        <v>41</v>
      </c>
      <c r="D254" s="7" t="s">
        <v>42</v>
      </c>
      <c r="E254" s="8" t="s">
        <v>43</v>
      </c>
      <c r="F254" s="6" t="s">
        <v>44</v>
      </c>
      <c r="H254" s="7" t="s">
        <v>45</v>
      </c>
      <c r="I254" s="11" t="s">
        <v>975</v>
      </c>
      <c r="J254" s="10" t="s">
        <v>976</v>
      </c>
      <c r="K254" s="7" t="s">
        <v>46</v>
      </c>
      <c r="L254" s="7" t="s">
        <v>46</v>
      </c>
      <c r="M254" s="7" t="s">
        <v>42</v>
      </c>
      <c r="N254" s="7" t="s">
        <v>42</v>
      </c>
      <c r="O254" s="8" t="s">
        <v>43</v>
      </c>
      <c r="P254" s="6" t="s">
        <v>973</v>
      </c>
      <c r="Q254" s="10" t="s">
        <v>976</v>
      </c>
      <c r="R254" s="7" t="s">
        <v>977</v>
      </c>
    </row>
    <row r="255" ht="15.75" customHeight="1">
      <c r="A255" s="6" t="s">
        <v>978</v>
      </c>
      <c r="B255" s="6" t="s">
        <v>979</v>
      </c>
      <c r="C255" s="7" t="s">
        <v>41</v>
      </c>
      <c r="D255" s="7" t="s">
        <v>42</v>
      </c>
      <c r="E255" s="8" t="s">
        <v>43</v>
      </c>
      <c r="F255" s="6" t="s">
        <v>44</v>
      </c>
      <c r="H255" s="7" t="s">
        <v>45</v>
      </c>
      <c r="I255" s="11">
        <v>610.0</v>
      </c>
      <c r="J255" s="10">
        <v>231.8</v>
      </c>
      <c r="K255" s="7" t="s">
        <v>46</v>
      </c>
      <c r="L255" s="7" t="s">
        <v>46</v>
      </c>
      <c r="M255" s="7" t="s">
        <v>42</v>
      </c>
      <c r="N255" s="7" t="s">
        <v>42</v>
      </c>
      <c r="O255" s="8" t="s">
        <v>43</v>
      </c>
      <c r="P255" s="6" t="s">
        <v>978</v>
      </c>
      <c r="Q255" s="10">
        <v>231.8</v>
      </c>
      <c r="R255" s="7" t="s">
        <v>980</v>
      </c>
    </row>
    <row r="256" ht="15.75" customHeight="1">
      <c r="A256" s="6" t="s">
        <v>981</v>
      </c>
      <c r="B256" s="6" t="s">
        <v>982</v>
      </c>
      <c r="C256" s="7" t="s">
        <v>41</v>
      </c>
      <c r="D256" s="7" t="s">
        <v>42</v>
      </c>
      <c r="E256" s="8" t="s">
        <v>43</v>
      </c>
      <c r="F256" s="6" t="s">
        <v>44</v>
      </c>
      <c r="H256" s="7" t="s">
        <v>45</v>
      </c>
      <c r="I256" s="11" t="s">
        <v>983</v>
      </c>
      <c r="J256" s="10">
        <v>784.32</v>
      </c>
      <c r="K256" s="7" t="s">
        <v>46</v>
      </c>
      <c r="L256" s="7" t="s">
        <v>46</v>
      </c>
      <c r="M256" s="7" t="s">
        <v>42</v>
      </c>
      <c r="N256" s="7" t="s">
        <v>42</v>
      </c>
      <c r="O256" s="8" t="s">
        <v>43</v>
      </c>
      <c r="P256" s="6" t="s">
        <v>981</v>
      </c>
      <c r="Q256" s="10">
        <v>784.32</v>
      </c>
      <c r="R256" s="7" t="s">
        <v>984</v>
      </c>
    </row>
    <row r="257" ht="15.75" customHeight="1">
      <c r="A257" s="6" t="s">
        <v>985</v>
      </c>
      <c r="B257" s="6" t="s">
        <v>986</v>
      </c>
      <c r="C257" s="7" t="s">
        <v>41</v>
      </c>
      <c r="D257" s="7" t="s">
        <v>42</v>
      </c>
      <c r="E257" s="8" t="s">
        <v>43</v>
      </c>
      <c r="F257" s="6" t="s">
        <v>44</v>
      </c>
      <c r="H257" s="7" t="s">
        <v>45</v>
      </c>
      <c r="I257" s="11" t="s">
        <v>987</v>
      </c>
      <c r="J257" s="10">
        <v>392.54</v>
      </c>
      <c r="K257" s="7" t="s">
        <v>46</v>
      </c>
      <c r="L257" s="7" t="s">
        <v>46</v>
      </c>
      <c r="M257" s="7" t="s">
        <v>42</v>
      </c>
      <c r="N257" s="7" t="s">
        <v>42</v>
      </c>
      <c r="O257" s="8" t="s">
        <v>43</v>
      </c>
      <c r="P257" s="6" t="s">
        <v>985</v>
      </c>
      <c r="Q257" s="10">
        <v>392.54</v>
      </c>
      <c r="R257" s="7" t="s">
        <v>988</v>
      </c>
    </row>
    <row r="258" ht="15.75" customHeight="1">
      <c r="A258" s="6" t="s">
        <v>989</v>
      </c>
      <c r="B258" s="6" t="s">
        <v>990</v>
      </c>
      <c r="C258" s="7" t="s">
        <v>41</v>
      </c>
      <c r="D258" s="7" t="s">
        <v>42</v>
      </c>
      <c r="E258" s="8" t="s">
        <v>43</v>
      </c>
      <c r="F258" s="6" t="s">
        <v>44</v>
      </c>
      <c r="H258" s="7" t="s">
        <v>45</v>
      </c>
      <c r="I258" s="11" t="s">
        <v>991</v>
      </c>
      <c r="J258" s="10">
        <v>972.42</v>
      </c>
      <c r="K258" s="7" t="s">
        <v>46</v>
      </c>
      <c r="L258" s="7" t="s">
        <v>46</v>
      </c>
      <c r="M258" s="7" t="s">
        <v>42</v>
      </c>
      <c r="N258" s="7" t="s">
        <v>42</v>
      </c>
      <c r="O258" s="8" t="s">
        <v>43</v>
      </c>
      <c r="P258" s="6" t="s">
        <v>989</v>
      </c>
      <c r="Q258" s="10">
        <v>972.42</v>
      </c>
      <c r="R258" s="7" t="s">
        <v>992</v>
      </c>
    </row>
    <row r="259" ht="15.75" customHeight="1">
      <c r="A259" s="6" t="s">
        <v>993</v>
      </c>
      <c r="B259" s="6" t="s">
        <v>994</v>
      </c>
      <c r="C259" s="7" t="s">
        <v>41</v>
      </c>
      <c r="D259" s="7" t="s">
        <v>42</v>
      </c>
      <c r="E259" s="8" t="s">
        <v>43</v>
      </c>
      <c r="F259" s="6" t="s">
        <v>44</v>
      </c>
      <c r="H259" s="7" t="s">
        <v>45</v>
      </c>
      <c r="I259" s="11" t="s">
        <v>995</v>
      </c>
      <c r="J259" s="10">
        <v>399.0</v>
      </c>
      <c r="K259" s="7" t="s">
        <v>46</v>
      </c>
      <c r="L259" s="7" t="s">
        <v>46</v>
      </c>
      <c r="M259" s="7" t="s">
        <v>42</v>
      </c>
      <c r="N259" s="7" t="s">
        <v>42</v>
      </c>
      <c r="O259" s="8" t="s">
        <v>43</v>
      </c>
      <c r="P259" s="6" t="s">
        <v>993</v>
      </c>
      <c r="Q259" s="10">
        <v>399.0</v>
      </c>
      <c r="R259" s="7" t="s">
        <v>996</v>
      </c>
    </row>
    <row r="260" ht="15.75" customHeight="1">
      <c r="A260" s="6" t="s">
        <v>997</v>
      </c>
      <c r="B260" s="6" t="s">
        <v>998</v>
      </c>
      <c r="C260" s="7" t="s">
        <v>41</v>
      </c>
      <c r="D260" s="7" t="s">
        <v>42</v>
      </c>
      <c r="E260" s="8" t="s">
        <v>43</v>
      </c>
      <c r="F260" s="6" t="s">
        <v>44</v>
      </c>
      <c r="H260" s="7" t="s">
        <v>45</v>
      </c>
      <c r="I260" s="11">
        <v>440.0</v>
      </c>
      <c r="J260" s="10">
        <v>167.2</v>
      </c>
      <c r="K260" s="7" t="s">
        <v>46</v>
      </c>
      <c r="L260" s="7" t="s">
        <v>46</v>
      </c>
      <c r="M260" s="7" t="s">
        <v>42</v>
      </c>
      <c r="N260" s="7" t="s">
        <v>42</v>
      </c>
      <c r="O260" s="8" t="s">
        <v>43</v>
      </c>
      <c r="P260" s="6" t="s">
        <v>997</v>
      </c>
      <c r="Q260" s="10">
        <v>167.2</v>
      </c>
      <c r="R260" s="7" t="s">
        <v>999</v>
      </c>
    </row>
    <row r="261" ht="15.75" customHeight="1">
      <c r="A261" s="6" t="s">
        <v>1000</v>
      </c>
      <c r="B261" s="6" t="s">
        <v>1001</v>
      </c>
      <c r="C261" s="7" t="s">
        <v>41</v>
      </c>
      <c r="D261" s="7" t="s">
        <v>42</v>
      </c>
      <c r="E261" s="8" t="s">
        <v>43</v>
      </c>
      <c r="F261" s="6" t="s">
        <v>44</v>
      </c>
      <c r="H261" s="7" t="s">
        <v>45</v>
      </c>
      <c r="I261" s="11">
        <v>649.0</v>
      </c>
      <c r="J261" s="10">
        <v>246.62</v>
      </c>
      <c r="K261" s="7" t="s">
        <v>46</v>
      </c>
      <c r="L261" s="7" t="s">
        <v>46</v>
      </c>
      <c r="M261" s="7" t="s">
        <v>42</v>
      </c>
      <c r="N261" s="7" t="s">
        <v>42</v>
      </c>
      <c r="O261" s="8" t="s">
        <v>43</v>
      </c>
      <c r="P261" s="6" t="s">
        <v>1000</v>
      </c>
      <c r="Q261" s="10">
        <v>246.62</v>
      </c>
      <c r="R261" s="7" t="s">
        <v>1002</v>
      </c>
    </row>
    <row r="262" ht="15.75" customHeight="1">
      <c r="A262" s="6" t="s">
        <v>1003</v>
      </c>
      <c r="B262" s="6" t="s">
        <v>1004</v>
      </c>
      <c r="C262" s="7" t="s">
        <v>41</v>
      </c>
      <c r="D262" s="7" t="s">
        <v>42</v>
      </c>
      <c r="E262" s="8" t="s">
        <v>43</v>
      </c>
      <c r="F262" s="6" t="s">
        <v>44</v>
      </c>
      <c r="H262" s="7" t="s">
        <v>45</v>
      </c>
      <c r="I262" s="11">
        <v>457.0</v>
      </c>
      <c r="J262" s="10">
        <v>173.66</v>
      </c>
      <c r="K262" s="7" t="s">
        <v>46</v>
      </c>
      <c r="L262" s="7" t="s">
        <v>46</v>
      </c>
      <c r="M262" s="7" t="s">
        <v>42</v>
      </c>
      <c r="N262" s="7" t="s">
        <v>42</v>
      </c>
      <c r="O262" s="8" t="s">
        <v>43</v>
      </c>
      <c r="P262" s="6" t="s">
        <v>1003</v>
      </c>
      <c r="Q262" s="10">
        <v>173.66</v>
      </c>
      <c r="R262" s="7" t="s">
        <v>1005</v>
      </c>
    </row>
    <row r="263" ht="15.75" customHeight="1">
      <c r="A263" s="6" t="s">
        <v>1006</v>
      </c>
      <c r="B263" s="6" t="s">
        <v>1007</v>
      </c>
      <c r="C263" s="7" t="s">
        <v>41</v>
      </c>
      <c r="D263" s="7" t="s">
        <v>42</v>
      </c>
      <c r="E263" s="8" t="s">
        <v>43</v>
      </c>
      <c r="F263" s="6" t="s">
        <v>44</v>
      </c>
      <c r="H263" s="7" t="s">
        <v>45</v>
      </c>
      <c r="I263" s="11">
        <v>961.0</v>
      </c>
      <c r="J263" s="10">
        <v>365.18</v>
      </c>
      <c r="K263" s="7" t="s">
        <v>46</v>
      </c>
      <c r="L263" s="7" t="s">
        <v>46</v>
      </c>
      <c r="M263" s="7" t="s">
        <v>42</v>
      </c>
      <c r="N263" s="7" t="s">
        <v>42</v>
      </c>
      <c r="O263" s="8" t="s">
        <v>43</v>
      </c>
      <c r="P263" s="6" t="s">
        <v>1006</v>
      </c>
      <c r="Q263" s="10">
        <v>365.18</v>
      </c>
      <c r="R263" s="7" t="s">
        <v>1008</v>
      </c>
    </row>
    <row r="264" ht="15.75" customHeight="1">
      <c r="A264" s="6" t="s">
        <v>1009</v>
      </c>
      <c r="B264" s="6" t="s">
        <v>1010</v>
      </c>
      <c r="C264" s="7" t="s">
        <v>41</v>
      </c>
      <c r="D264" s="7" t="s">
        <v>42</v>
      </c>
      <c r="E264" s="8" t="s">
        <v>43</v>
      </c>
      <c r="F264" s="6" t="s">
        <v>44</v>
      </c>
      <c r="H264" s="7" t="s">
        <v>45</v>
      </c>
      <c r="I264" s="11">
        <v>847.0</v>
      </c>
      <c r="J264" s="10">
        <v>321.86</v>
      </c>
      <c r="K264" s="7" t="s">
        <v>46</v>
      </c>
      <c r="L264" s="7" t="s">
        <v>46</v>
      </c>
      <c r="M264" s="7" t="s">
        <v>42</v>
      </c>
      <c r="N264" s="7" t="s">
        <v>42</v>
      </c>
      <c r="O264" s="8" t="s">
        <v>43</v>
      </c>
      <c r="P264" s="6" t="s">
        <v>1009</v>
      </c>
      <c r="Q264" s="10">
        <v>321.86</v>
      </c>
      <c r="R264" s="7" t="s">
        <v>1011</v>
      </c>
    </row>
    <row r="265" ht="15.75" customHeight="1">
      <c r="A265" s="6" t="s">
        <v>1012</v>
      </c>
      <c r="B265" s="6" t="s">
        <v>1013</v>
      </c>
      <c r="C265" s="7" t="s">
        <v>41</v>
      </c>
      <c r="D265" s="7" t="s">
        <v>42</v>
      </c>
      <c r="E265" s="8" t="s">
        <v>43</v>
      </c>
      <c r="F265" s="6" t="s">
        <v>44</v>
      </c>
      <c r="H265" s="7" t="s">
        <v>45</v>
      </c>
      <c r="I265" s="11">
        <v>686.0</v>
      </c>
      <c r="J265" s="10">
        <v>260.68</v>
      </c>
      <c r="K265" s="7" t="s">
        <v>46</v>
      </c>
      <c r="L265" s="7" t="s">
        <v>46</v>
      </c>
      <c r="M265" s="7" t="s">
        <v>42</v>
      </c>
      <c r="N265" s="7" t="s">
        <v>42</v>
      </c>
      <c r="O265" s="8" t="s">
        <v>43</v>
      </c>
      <c r="P265" s="6" t="s">
        <v>1012</v>
      </c>
      <c r="Q265" s="10">
        <v>260.68</v>
      </c>
      <c r="R265" s="7" t="s">
        <v>1014</v>
      </c>
    </row>
    <row r="266" ht="15.75" customHeight="1">
      <c r="A266" s="6" t="s">
        <v>1015</v>
      </c>
      <c r="B266" s="6" t="s">
        <v>1016</v>
      </c>
      <c r="C266" s="7" t="s">
        <v>41</v>
      </c>
      <c r="D266" s="7" t="s">
        <v>42</v>
      </c>
      <c r="E266" s="8" t="s">
        <v>43</v>
      </c>
      <c r="F266" s="6" t="s">
        <v>44</v>
      </c>
      <c r="H266" s="7" t="s">
        <v>45</v>
      </c>
      <c r="I266" s="11" t="s">
        <v>676</v>
      </c>
      <c r="J266" s="10">
        <v>450.68</v>
      </c>
      <c r="K266" s="7" t="s">
        <v>46</v>
      </c>
      <c r="L266" s="7" t="s">
        <v>46</v>
      </c>
      <c r="M266" s="7" t="s">
        <v>42</v>
      </c>
      <c r="N266" s="7" t="s">
        <v>42</v>
      </c>
      <c r="O266" s="8" t="s">
        <v>43</v>
      </c>
      <c r="P266" s="6" t="s">
        <v>1015</v>
      </c>
      <c r="Q266" s="10">
        <v>450.68</v>
      </c>
      <c r="R266" s="7" t="s">
        <v>1017</v>
      </c>
    </row>
    <row r="267" ht="15.75" customHeight="1">
      <c r="A267" s="6" t="s">
        <v>1018</v>
      </c>
      <c r="B267" s="6" t="s">
        <v>1019</v>
      </c>
      <c r="C267" s="7" t="s">
        <v>41</v>
      </c>
      <c r="D267" s="7" t="s">
        <v>42</v>
      </c>
      <c r="E267" s="8" t="s">
        <v>43</v>
      </c>
      <c r="F267" s="6" t="s">
        <v>44</v>
      </c>
      <c r="H267" s="7" t="s">
        <v>45</v>
      </c>
      <c r="I267" s="11" t="s">
        <v>1020</v>
      </c>
      <c r="J267" s="10">
        <v>911.24</v>
      </c>
      <c r="K267" s="7" t="s">
        <v>46</v>
      </c>
      <c r="L267" s="7" t="s">
        <v>46</v>
      </c>
      <c r="M267" s="7" t="s">
        <v>42</v>
      </c>
      <c r="N267" s="7" t="s">
        <v>42</v>
      </c>
      <c r="O267" s="8" t="s">
        <v>43</v>
      </c>
      <c r="P267" s="6" t="s">
        <v>1018</v>
      </c>
      <c r="Q267" s="10">
        <v>911.24</v>
      </c>
      <c r="R267" s="7" t="s">
        <v>1021</v>
      </c>
    </row>
    <row r="268" ht="15.75" customHeight="1">
      <c r="A268" s="6" t="s">
        <v>1022</v>
      </c>
      <c r="B268" s="6" t="s">
        <v>1023</v>
      </c>
      <c r="C268" s="7" t="s">
        <v>41</v>
      </c>
      <c r="D268" s="7" t="s">
        <v>42</v>
      </c>
      <c r="E268" s="8" t="s">
        <v>43</v>
      </c>
      <c r="F268" s="6" t="s">
        <v>44</v>
      </c>
      <c r="H268" s="7" t="s">
        <v>45</v>
      </c>
      <c r="I268" s="11" t="s">
        <v>417</v>
      </c>
      <c r="J268" s="10" t="s">
        <v>418</v>
      </c>
      <c r="K268" s="7" t="s">
        <v>46</v>
      </c>
      <c r="L268" s="7" t="s">
        <v>46</v>
      </c>
      <c r="M268" s="7" t="s">
        <v>42</v>
      </c>
      <c r="N268" s="7" t="s">
        <v>42</v>
      </c>
      <c r="O268" s="8" t="s">
        <v>43</v>
      </c>
      <c r="P268" s="6" t="s">
        <v>1022</v>
      </c>
      <c r="Q268" s="10" t="s">
        <v>418</v>
      </c>
      <c r="R268" s="7" t="s">
        <v>1024</v>
      </c>
    </row>
    <row r="269" ht="15.75" customHeight="1">
      <c r="A269" s="6" t="s">
        <v>1025</v>
      </c>
      <c r="B269" s="6" t="s">
        <v>1026</v>
      </c>
      <c r="C269" s="7" t="s">
        <v>41</v>
      </c>
      <c r="D269" s="7" t="s">
        <v>42</v>
      </c>
      <c r="E269" s="8" t="s">
        <v>43</v>
      </c>
      <c r="F269" s="6" t="s">
        <v>44</v>
      </c>
      <c r="H269" s="7" t="s">
        <v>45</v>
      </c>
      <c r="I269" s="11">
        <v>601.0</v>
      </c>
      <c r="J269" s="10">
        <v>228.38</v>
      </c>
      <c r="K269" s="7" t="s">
        <v>46</v>
      </c>
      <c r="L269" s="7" t="s">
        <v>46</v>
      </c>
      <c r="M269" s="7" t="s">
        <v>42</v>
      </c>
      <c r="N269" s="7" t="s">
        <v>42</v>
      </c>
      <c r="O269" s="8" t="s">
        <v>43</v>
      </c>
      <c r="P269" s="6" t="s">
        <v>1025</v>
      </c>
      <c r="Q269" s="10">
        <v>228.38</v>
      </c>
      <c r="R269" s="7" t="s">
        <v>1027</v>
      </c>
    </row>
    <row r="270" ht="15.75" customHeight="1">
      <c r="A270" s="6" t="s">
        <v>1028</v>
      </c>
      <c r="B270" s="6" t="s">
        <v>1029</v>
      </c>
      <c r="C270" s="7" t="s">
        <v>41</v>
      </c>
      <c r="D270" s="7" t="s">
        <v>42</v>
      </c>
      <c r="E270" s="8" t="s">
        <v>43</v>
      </c>
      <c r="F270" s="6" t="s">
        <v>44</v>
      </c>
      <c r="H270" s="7" t="s">
        <v>45</v>
      </c>
      <c r="I270" s="11" t="s">
        <v>995</v>
      </c>
      <c r="J270" s="10">
        <v>399.0</v>
      </c>
      <c r="K270" s="7" t="s">
        <v>46</v>
      </c>
      <c r="L270" s="7" t="s">
        <v>46</v>
      </c>
      <c r="M270" s="7" t="s">
        <v>42</v>
      </c>
      <c r="N270" s="7" t="s">
        <v>42</v>
      </c>
      <c r="O270" s="8" t="s">
        <v>43</v>
      </c>
      <c r="P270" s="6" t="s">
        <v>1028</v>
      </c>
      <c r="Q270" s="10">
        <v>399.0</v>
      </c>
      <c r="R270" s="7" t="s">
        <v>1030</v>
      </c>
    </row>
    <row r="271" ht="15.75" customHeight="1">
      <c r="A271" s="6" t="s">
        <v>1031</v>
      </c>
      <c r="B271" s="6" t="s">
        <v>1032</v>
      </c>
      <c r="C271" s="7" t="s">
        <v>41</v>
      </c>
      <c r="D271" s="7" t="s">
        <v>42</v>
      </c>
      <c r="E271" s="8" t="s">
        <v>43</v>
      </c>
      <c r="F271" s="6" t="s">
        <v>44</v>
      </c>
      <c r="H271" s="7" t="s">
        <v>45</v>
      </c>
      <c r="I271" s="11" t="s">
        <v>1033</v>
      </c>
      <c r="J271" s="10">
        <v>418.38</v>
      </c>
      <c r="K271" s="7" t="s">
        <v>46</v>
      </c>
      <c r="L271" s="7" t="s">
        <v>46</v>
      </c>
      <c r="M271" s="7" t="s">
        <v>42</v>
      </c>
      <c r="N271" s="7" t="s">
        <v>42</v>
      </c>
      <c r="O271" s="8" t="s">
        <v>43</v>
      </c>
      <c r="P271" s="6" t="s">
        <v>1031</v>
      </c>
      <c r="Q271" s="10">
        <v>418.38</v>
      </c>
      <c r="R271" s="7" t="s">
        <v>1034</v>
      </c>
    </row>
    <row r="272" ht="15.75" customHeight="1">
      <c r="A272" s="6" t="s">
        <v>1031</v>
      </c>
      <c r="B272" s="6" t="s">
        <v>1035</v>
      </c>
      <c r="C272" s="7" t="s">
        <v>41</v>
      </c>
      <c r="D272" s="7" t="s">
        <v>42</v>
      </c>
      <c r="E272" s="8" t="s">
        <v>43</v>
      </c>
      <c r="F272" s="6" t="s">
        <v>44</v>
      </c>
      <c r="H272" s="7" t="s">
        <v>45</v>
      </c>
      <c r="I272" s="11" t="s">
        <v>1033</v>
      </c>
      <c r="J272" s="10">
        <v>418.38</v>
      </c>
      <c r="K272" s="7" t="s">
        <v>46</v>
      </c>
      <c r="L272" s="7" t="s">
        <v>46</v>
      </c>
      <c r="M272" s="7" t="s">
        <v>42</v>
      </c>
      <c r="N272" s="7" t="s">
        <v>42</v>
      </c>
      <c r="O272" s="8" t="s">
        <v>43</v>
      </c>
      <c r="P272" s="6" t="s">
        <v>1031</v>
      </c>
      <c r="Q272" s="10">
        <v>418.38</v>
      </c>
      <c r="R272" s="7" t="s">
        <v>1036</v>
      </c>
    </row>
    <row r="273" ht="15.75" customHeight="1">
      <c r="A273" s="6" t="s">
        <v>1037</v>
      </c>
      <c r="B273" s="6" t="s">
        <v>1038</v>
      </c>
      <c r="C273" s="7" t="s">
        <v>41</v>
      </c>
      <c r="D273" s="7" t="s">
        <v>42</v>
      </c>
      <c r="E273" s="8" t="s">
        <v>43</v>
      </c>
      <c r="F273" s="6" t="s">
        <v>44</v>
      </c>
      <c r="H273" s="7" t="s">
        <v>45</v>
      </c>
      <c r="I273" s="11">
        <v>550.0</v>
      </c>
      <c r="J273" s="10">
        <v>209.0</v>
      </c>
      <c r="K273" s="7" t="s">
        <v>46</v>
      </c>
      <c r="L273" s="7" t="s">
        <v>46</v>
      </c>
      <c r="M273" s="7" t="s">
        <v>42</v>
      </c>
      <c r="N273" s="7" t="s">
        <v>42</v>
      </c>
      <c r="O273" s="8" t="s">
        <v>43</v>
      </c>
      <c r="P273" s="6" t="s">
        <v>1037</v>
      </c>
      <c r="Q273" s="10">
        <v>209.0</v>
      </c>
      <c r="R273" s="7" t="s">
        <v>1039</v>
      </c>
    </row>
    <row r="274" ht="15.75" customHeight="1">
      <c r="A274" s="6" t="s">
        <v>1040</v>
      </c>
      <c r="B274" s="6" t="s">
        <v>1041</v>
      </c>
      <c r="C274" s="7" t="s">
        <v>41</v>
      </c>
      <c r="D274" s="7" t="s">
        <v>42</v>
      </c>
      <c r="E274" s="8" t="s">
        <v>43</v>
      </c>
      <c r="F274" s="6" t="s">
        <v>44</v>
      </c>
      <c r="H274" s="7" t="s">
        <v>45</v>
      </c>
      <c r="I274" s="11">
        <v>949.0</v>
      </c>
      <c r="J274" s="10">
        <v>360.62</v>
      </c>
      <c r="K274" s="7" t="s">
        <v>46</v>
      </c>
      <c r="L274" s="7" t="s">
        <v>46</v>
      </c>
      <c r="M274" s="7" t="s">
        <v>42</v>
      </c>
      <c r="N274" s="7" t="s">
        <v>42</v>
      </c>
      <c r="O274" s="8" t="s">
        <v>43</v>
      </c>
      <c r="P274" s="6" t="s">
        <v>1040</v>
      </c>
      <c r="Q274" s="10">
        <v>360.62</v>
      </c>
      <c r="R274" s="7" t="s">
        <v>1042</v>
      </c>
    </row>
    <row r="275" ht="15.75" customHeight="1">
      <c r="A275" s="6" t="s">
        <v>1043</v>
      </c>
      <c r="B275" s="6" t="s">
        <v>1044</v>
      </c>
      <c r="C275" s="7" t="s">
        <v>41</v>
      </c>
      <c r="D275" s="7" t="s">
        <v>42</v>
      </c>
      <c r="E275" s="8" t="s">
        <v>43</v>
      </c>
      <c r="F275" s="6" t="s">
        <v>44</v>
      </c>
      <c r="H275" s="7" t="s">
        <v>45</v>
      </c>
      <c r="I275" s="11" t="s">
        <v>1045</v>
      </c>
      <c r="J275" s="10">
        <v>837.14</v>
      </c>
      <c r="K275" s="7" t="s">
        <v>46</v>
      </c>
      <c r="L275" s="7" t="s">
        <v>46</v>
      </c>
      <c r="M275" s="7" t="s">
        <v>42</v>
      </c>
      <c r="N275" s="7" t="s">
        <v>42</v>
      </c>
      <c r="O275" s="8" t="s">
        <v>43</v>
      </c>
      <c r="P275" s="6" t="s">
        <v>1043</v>
      </c>
      <c r="Q275" s="10">
        <v>837.14</v>
      </c>
      <c r="R275" s="7" t="s">
        <v>1046</v>
      </c>
    </row>
    <row r="276" ht="15.75" customHeight="1">
      <c r="A276" s="6" t="s">
        <v>1047</v>
      </c>
      <c r="B276" s="6" t="s">
        <v>1048</v>
      </c>
      <c r="C276" s="7" t="s">
        <v>41</v>
      </c>
      <c r="D276" s="7" t="s">
        <v>42</v>
      </c>
      <c r="E276" s="8" t="s">
        <v>43</v>
      </c>
      <c r="F276" s="6" t="s">
        <v>44</v>
      </c>
      <c r="H276" s="7" t="s">
        <v>45</v>
      </c>
      <c r="I276" s="11" t="s">
        <v>1049</v>
      </c>
      <c r="J276" s="10">
        <v>672.98</v>
      </c>
      <c r="K276" s="7" t="s">
        <v>46</v>
      </c>
      <c r="L276" s="7" t="s">
        <v>46</v>
      </c>
      <c r="M276" s="7" t="s">
        <v>42</v>
      </c>
      <c r="N276" s="7" t="s">
        <v>42</v>
      </c>
      <c r="O276" s="8" t="s">
        <v>43</v>
      </c>
      <c r="P276" s="6" t="s">
        <v>1047</v>
      </c>
      <c r="Q276" s="10">
        <v>672.98</v>
      </c>
      <c r="R276" s="7" t="s">
        <v>1050</v>
      </c>
    </row>
    <row r="277" ht="15.75" customHeight="1">
      <c r="A277" s="6" t="s">
        <v>1051</v>
      </c>
      <c r="B277" s="6" t="s">
        <v>1016</v>
      </c>
      <c r="C277" s="7" t="s">
        <v>41</v>
      </c>
      <c r="D277" s="7" t="s">
        <v>42</v>
      </c>
      <c r="E277" s="8" t="s">
        <v>43</v>
      </c>
      <c r="F277" s="6" t="s">
        <v>44</v>
      </c>
      <c r="H277" s="7" t="s">
        <v>45</v>
      </c>
      <c r="I277" s="11" t="s">
        <v>1052</v>
      </c>
      <c r="J277" s="10">
        <v>862.98</v>
      </c>
      <c r="K277" s="7" t="s">
        <v>46</v>
      </c>
      <c r="L277" s="7" t="s">
        <v>46</v>
      </c>
      <c r="M277" s="7" t="s">
        <v>42</v>
      </c>
      <c r="N277" s="7" t="s">
        <v>42</v>
      </c>
      <c r="O277" s="8" t="s">
        <v>43</v>
      </c>
      <c r="P277" s="6" t="s">
        <v>1051</v>
      </c>
      <c r="Q277" s="10">
        <v>862.98</v>
      </c>
      <c r="R277" s="7" t="s">
        <v>1017</v>
      </c>
    </row>
    <row r="278" ht="15.75" customHeight="1">
      <c r="A278" s="6" t="s">
        <v>1053</v>
      </c>
      <c r="B278" s="6" t="s">
        <v>1054</v>
      </c>
      <c r="C278" s="7" t="s">
        <v>41</v>
      </c>
      <c r="D278" s="7" t="s">
        <v>42</v>
      </c>
      <c r="E278" s="8" t="s">
        <v>43</v>
      </c>
      <c r="F278" s="6" t="s">
        <v>44</v>
      </c>
      <c r="H278" s="7" t="s">
        <v>45</v>
      </c>
      <c r="I278" s="11" t="s">
        <v>1055</v>
      </c>
      <c r="J278" s="10" t="s">
        <v>1056</v>
      </c>
      <c r="K278" s="7" t="s">
        <v>46</v>
      </c>
      <c r="L278" s="7" t="s">
        <v>46</v>
      </c>
      <c r="M278" s="7" t="s">
        <v>42</v>
      </c>
      <c r="N278" s="7" t="s">
        <v>42</v>
      </c>
      <c r="O278" s="8" t="s">
        <v>43</v>
      </c>
      <c r="P278" s="6" t="s">
        <v>1053</v>
      </c>
      <c r="Q278" s="10" t="s">
        <v>1056</v>
      </c>
      <c r="R278" s="7" t="s">
        <v>1057</v>
      </c>
    </row>
    <row r="279" ht="15.75" customHeight="1">
      <c r="A279" s="6" t="s">
        <v>1058</v>
      </c>
      <c r="B279" s="6" t="s">
        <v>1059</v>
      </c>
      <c r="C279" s="7" t="s">
        <v>41</v>
      </c>
      <c r="D279" s="7" t="s">
        <v>42</v>
      </c>
      <c r="E279" s="8" t="s">
        <v>43</v>
      </c>
      <c r="F279" s="6" t="s">
        <v>44</v>
      </c>
      <c r="H279" s="7" t="s">
        <v>45</v>
      </c>
      <c r="I279" s="11" t="s">
        <v>1060</v>
      </c>
      <c r="J279" s="10" t="s">
        <v>1061</v>
      </c>
      <c r="K279" s="7" t="s">
        <v>46</v>
      </c>
      <c r="L279" s="7" t="s">
        <v>46</v>
      </c>
      <c r="M279" s="7" t="s">
        <v>42</v>
      </c>
      <c r="N279" s="7" t="s">
        <v>42</v>
      </c>
      <c r="O279" s="8" t="s">
        <v>43</v>
      </c>
      <c r="P279" s="6" t="s">
        <v>1058</v>
      </c>
      <c r="Q279" s="10" t="s">
        <v>1061</v>
      </c>
      <c r="R279" s="7" t="s">
        <v>1062</v>
      </c>
    </row>
    <row r="280" ht="15.75" customHeight="1">
      <c r="A280" s="6" t="s">
        <v>1063</v>
      </c>
      <c r="B280" s="6" t="s">
        <v>1064</v>
      </c>
      <c r="C280" s="7" t="s">
        <v>41</v>
      </c>
      <c r="D280" s="7" t="s">
        <v>42</v>
      </c>
      <c r="E280" s="8" t="s">
        <v>43</v>
      </c>
      <c r="F280" s="6" t="s">
        <v>44</v>
      </c>
      <c r="H280" s="7" t="s">
        <v>45</v>
      </c>
      <c r="I280" s="11" t="s">
        <v>1065</v>
      </c>
      <c r="J280" s="10">
        <v>713.64</v>
      </c>
      <c r="K280" s="7" t="s">
        <v>46</v>
      </c>
      <c r="L280" s="7" t="s">
        <v>46</v>
      </c>
      <c r="M280" s="7" t="s">
        <v>42</v>
      </c>
      <c r="N280" s="7" t="s">
        <v>42</v>
      </c>
      <c r="O280" s="8" t="s">
        <v>43</v>
      </c>
      <c r="P280" s="6" t="s">
        <v>1063</v>
      </c>
      <c r="Q280" s="10">
        <v>713.64</v>
      </c>
      <c r="R280" s="7" t="s">
        <v>1066</v>
      </c>
    </row>
    <row r="281" ht="15.75" customHeight="1">
      <c r="A281" s="6" t="s">
        <v>1067</v>
      </c>
      <c r="B281" s="6" t="s">
        <v>1068</v>
      </c>
      <c r="C281" s="7" t="s">
        <v>41</v>
      </c>
      <c r="D281" s="7" t="s">
        <v>42</v>
      </c>
      <c r="E281" s="8" t="s">
        <v>43</v>
      </c>
      <c r="F281" s="6" t="s">
        <v>44</v>
      </c>
      <c r="H281" s="7" t="s">
        <v>45</v>
      </c>
      <c r="I281" s="11" t="s">
        <v>1069</v>
      </c>
      <c r="J281" s="10" t="s">
        <v>1070</v>
      </c>
      <c r="K281" s="7" t="s">
        <v>46</v>
      </c>
      <c r="L281" s="7" t="s">
        <v>46</v>
      </c>
      <c r="M281" s="7" t="s">
        <v>42</v>
      </c>
      <c r="N281" s="7" t="s">
        <v>42</v>
      </c>
      <c r="O281" s="8" t="s">
        <v>43</v>
      </c>
      <c r="P281" s="6" t="s">
        <v>1067</v>
      </c>
      <c r="Q281" s="10" t="s">
        <v>1070</v>
      </c>
      <c r="R281" s="7" t="s">
        <v>1071</v>
      </c>
    </row>
    <row r="282" ht="15.75" customHeight="1">
      <c r="A282" s="6" t="s">
        <v>1072</v>
      </c>
      <c r="B282" s="6" t="s">
        <v>1064</v>
      </c>
      <c r="C282" s="7" t="s">
        <v>41</v>
      </c>
      <c r="D282" s="7" t="s">
        <v>42</v>
      </c>
      <c r="E282" s="8" t="s">
        <v>43</v>
      </c>
      <c r="F282" s="6" t="s">
        <v>44</v>
      </c>
      <c r="H282" s="7" t="s">
        <v>45</v>
      </c>
      <c r="I282" s="11">
        <v>830.0</v>
      </c>
      <c r="J282" s="10">
        <v>315.4</v>
      </c>
      <c r="K282" s="7" t="s">
        <v>46</v>
      </c>
      <c r="L282" s="7" t="s">
        <v>46</v>
      </c>
      <c r="M282" s="7" t="s">
        <v>42</v>
      </c>
      <c r="N282" s="7" t="s">
        <v>42</v>
      </c>
      <c r="O282" s="8" t="s">
        <v>43</v>
      </c>
      <c r="P282" s="6" t="s">
        <v>1072</v>
      </c>
      <c r="Q282" s="10">
        <v>315.4</v>
      </c>
      <c r="R282" s="7" t="s">
        <v>1066</v>
      </c>
    </row>
    <row r="283" ht="15.75" customHeight="1">
      <c r="A283" s="6" t="s">
        <v>1073</v>
      </c>
      <c r="B283" s="6" t="s">
        <v>1074</v>
      </c>
      <c r="C283" s="7" t="s">
        <v>41</v>
      </c>
      <c r="D283" s="7" t="s">
        <v>42</v>
      </c>
      <c r="E283" s="8" t="s">
        <v>43</v>
      </c>
      <c r="F283" s="6" t="s">
        <v>44</v>
      </c>
      <c r="H283" s="7" t="s">
        <v>45</v>
      </c>
      <c r="I283" s="11" t="s">
        <v>1075</v>
      </c>
      <c r="J283" s="10">
        <v>486.78</v>
      </c>
      <c r="K283" s="7" t="s">
        <v>46</v>
      </c>
      <c r="L283" s="7" t="s">
        <v>46</v>
      </c>
      <c r="M283" s="7" t="s">
        <v>42</v>
      </c>
      <c r="N283" s="7" t="s">
        <v>42</v>
      </c>
      <c r="O283" s="8" t="s">
        <v>43</v>
      </c>
      <c r="P283" s="6" t="s">
        <v>1073</v>
      </c>
      <c r="Q283" s="10">
        <v>486.78</v>
      </c>
      <c r="R283" s="7" t="s">
        <v>1076</v>
      </c>
    </row>
    <row r="284" ht="15.75" customHeight="1">
      <c r="A284" s="6" t="s">
        <v>1077</v>
      </c>
      <c r="B284" s="6" t="s">
        <v>1035</v>
      </c>
      <c r="C284" s="7" t="s">
        <v>41</v>
      </c>
      <c r="D284" s="7" t="s">
        <v>42</v>
      </c>
      <c r="E284" s="8" t="s">
        <v>43</v>
      </c>
      <c r="F284" s="6" t="s">
        <v>44</v>
      </c>
      <c r="H284" s="7" t="s">
        <v>45</v>
      </c>
      <c r="I284" s="11" t="s">
        <v>1078</v>
      </c>
      <c r="J284" s="10">
        <v>505.4</v>
      </c>
      <c r="K284" s="7" t="s">
        <v>46</v>
      </c>
      <c r="L284" s="7" t="s">
        <v>46</v>
      </c>
      <c r="M284" s="7" t="s">
        <v>42</v>
      </c>
      <c r="N284" s="7" t="s">
        <v>42</v>
      </c>
      <c r="O284" s="8" t="s">
        <v>43</v>
      </c>
      <c r="P284" s="6" t="s">
        <v>1077</v>
      </c>
      <c r="Q284" s="10">
        <v>505.4</v>
      </c>
      <c r="R284" s="7" t="s">
        <v>1036</v>
      </c>
    </row>
    <row r="285" ht="15.75" customHeight="1">
      <c r="A285" s="6" t="s">
        <v>1079</v>
      </c>
      <c r="B285" s="6" t="s">
        <v>1080</v>
      </c>
      <c r="C285" s="7" t="s">
        <v>41</v>
      </c>
      <c r="D285" s="7" t="s">
        <v>42</v>
      </c>
      <c r="E285" s="8" t="s">
        <v>43</v>
      </c>
      <c r="F285" s="6" t="s">
        <v>44</v>
      </c>
      <c r="H285" s="7" t="s">
        <v>45</v>
      </c>
      <c r="I285" s="11" t="s">
        <v>422</v>
      </c>
      <c r="J285" s="10" t="s">
        <v>423</v>
      </c>
      <c r="K285" s="7" t="s">
        <v>46</v>
      </c>
      <c r="L285" s="7" t="s">
        <v>46</v>
      </c>
      <c r="M285" s="7" t="s">
        <v>42</v>
      </c>
      <c r="N285" s="7" t="s">
        <v>42</v>
      </c>
      <c r="O285" s="8" t="s">
        <v>43</v>
      </c>
      <c r="P285" s="6" t="s">
        <v>1079</v>
      </c>
      <c r="Q285" s="10" t="s">
        <v>423</v>
      </c>
      <c r="R285" s="7" t="s">
        <v>1081</v>
      </c>
    </row>
    <row r="286" ht="15.75" customHeight="1">
      <c r="A286" s="6" t="s">
        <v>1082</v>
      </c>
      <c r="B286" s="6" t="s">
        <v>1083</v>
      </c>
      <c r="C286" s="7" t="s">
        <v>41</v>
      </c>
      <c r="D286" s="7" t="s">
        <v>42</v>
      </c>
      <c r="E286" s="8" t="s">
        <v>43</v>
      </c>
      <c r="F286" s="6" t="s">
        <v>44</v>
      </c>
      <c r="H286" s="7" t="s">
        <v>45</v>
      </c>
      <c r="I286" s="11" t="s">
        <v>1084</v>
      </c>
      <c r="J286" s="10" t="s">
        <v>1085</v>
      </c>
      <c r="K286" s="7" t="s">
        <v>46</v>
      </c>
      <c r="L286" s="7" t="s">
        <v>46</v>
      </c>
      <c r="M286" s="7" t="s">
        <v>42</v>
      </c>
      <c r="N286" s="7" t="s">
        <v>42</v>
      </c>
      <c r="O286" s="8" t="s">
        <v>43</v>
      </c>
      <c r="P286" s="6" t="s">
        <v>1082</v>
      </c>
      <c r="Q286" s="10" t="s">
        <v>1085</v>
      </c>
      <c r="R286" s="7" t="s">
        <v>1086</v>
      </c>
    </row>
    <row r="287" ht="15.75" customHeight="1">
      <c r="A287" s="6" t="s">
        <v>1087</v>
      </c>
      <c r="B287" s="6" t="s">
        <v>1088</v>
      </c>
      <c r="C287" s="7" t="s">
        <v>41</v>
      </c>
      <c r="D287" s="7" t="s">
        <v>42</v>
      </c>
      <c r="E287" s="8" t="s">
        <v>43</v>
      </c>
      <c r="F287" s="6" t="s">
        <v>44</v>
      </c>
      <c r="H287" s="7" t="s">
        <v>45</v>
      </c>
      <c r="I287" s="11">
        <v>711.0</v>
      </c>
      <c r="J287" s="10">
        <v>270.18</v>
      </c>
      <c r="K287" s="7" t="s">
        <v>46</v>
      </c>
      <c r="L287" s="7" t="s">
        <v>46</v>
      </c>
      <c r="M287" s="7" t="s">
        <v>42</v>
      </c>
      <c r="N287" s="7" t="s">
        <v>42</v>
      </c>
      <c r="O287" s="8" t="s">
        <v>43</v>
      </c>
      <c r="P287" s="6" t="s">
        <v>1087</v>
      </c>
      <c r="Q287" s="10">
        <v>270.18</v>
      </c>
      <c r="R287" s="7" t="s">
        <v>1089</v>
      </c>
    </row>
    <row r="288" ht="15.75" customHeight="1">
      <c r="A288" s="6" t="s">
        <v>1090</v>
      </c>
      <c r="B288" s="6" t="s">
        <v>1091</v>
      </c>
      <c r="C288" s="7" t="s">
        <v>41</v>
      </c>
      <c r="D288" s="7" t="s">
        <v>42</v>
      </c>
      <c r="E288" s="8" t="s">
        <v>43</v>
      </c>
      <c r="F288" s="6" t="s">
        <v>44</v>
      </c>
      <c r="H288" s="7" t="s">
        <v>45</v>
      </c>
      <c r="I288" s="11" t="s">
        <v>1092</v>
      </c>
      <c r="J288" s="10">
        <v>901.74</v>
      </c>
      <c r="K288" s="7" t="s">
        <v>46</v>
      </c>
      <c r="L288" s="7" t="s">
        <v>46</v>
      </c>
      <c r="M288" s="7" t="s">
        <v>42</v>
      </c>
      <c r="N288" s="7" t="s">
        <v>42</v>
      </c>
      <c r="O288" s="8" t="s">
        <v>43</v>
      </c>
      <c r="P288" s="6" t="s">
        <v>1090</v>
      </c>
      <c r="Q288" s="10">
        <v>901.74</v>
      </c>
      <c r="R288" s="7" t="s">
        <v>1093</v>
      </c>
    </row>
    <row r="289" ht="15.75" customHeight="1">
      <c r="A289" s="6" t="s">
        <v>1094</v>
      </c>
      <c r="B289" s="6" t="s">
        <v>1095</v>
      </c>
      <c r="C289" s="7" t="s">
        <v>41</v>
      </c>
      <c r="D289" s="7" t="s">
        <v>42</v>
      </c>
      <c r="E289" s="8" t="s">
        <v>43</v>
      </c>
      <c r="F289" s="6" t="s">
        <v>44</v>
      </c>
      <c r="H289" s="7" t="s">
        <v>45</v>
      </c>
      <c r="I289" s="11">
        <v>593.0</v>
      </c>
      <c r="J289" s="10">
        <v>225.34</v>
      </c>
      <c r="K289" s="7" t="s">
        <v>46</v>
      </c>
      <c r="L289" s="7" t="s">
        <v>46</v>
      </c>
      <c r="M289" s="7" t="s">
        <v>42</v>
      </c>
      <c r="N289" s="7" t="s">
        <v>42</v>
      </c>
      <c r="O289" s="8" t="s">
        <v>43</v>
      </c>
      <c r="P289" s="6" t="s">
        <v>1094</v>
      </c>
      <c r="Q289" s="10">
        <v>225.34</v>
      </c>
      <c r="R289" s="7" t="s">
        <v>1096</v>
      </c>
    </row>
    <row r="290" ht="15.75" customHeight="1">
      <c r="A290" s="6" t="s">
        <v>1097</v>
      </c>
      <c r="B290" s="6" t="s">
        <v>1098</v>
      </c>
      <c r="C290" s="7" t="s">
        <v>41</v>
      </c>
      <c r="D290" s="7" t="s">
        <v>42</v>
      </c>
      <c r="E290" s="8" t="s">
        <v>43</v>
      </c>
      <c r="F290" s="6" t="s">
        <v>44</v>
      </c>
      <c r="H290" s="7" t="s">
        <v>45</v>
      </c>
      <c r="I290" s="11">
        <v>694.0</v>
      </c>
      <c r="J290" s="10">
        <v>263.72</v>
      </c>
      <c r="K290" s="7" t="s">
        <v>46</v>
      </c>
      <c r="L290" s="7" t="s">
        <v>46</v>
      </c>
      <c r="M290" s="7" t="s">
        <v>42</v>
      </c>
      <c r="N290" s="7" t="s">
        <v>42</v>
      </c>
      <c r="O290" s="8" t="s">
        <v>43</v>
      </c>
      <c r="P290" s="6" t="s">
        <v>1097</v>
      </c>
      <c r="Q290" s="10">
        <v>263.72</v>
      </c>
      <c r="R290" s="7" t="s">
        <v>1099</v>
      </c>
    </row>
    <row r="291" ht="15.75" customHeight="1">
      <c r="A291" s="6" t="s">
        <v>1100</v>
      </c>
      <c r="B291" s="6" t="s">
        <v>1101</v>
      </c>
      <c r="C291" s="7" t="s">
        <v>41</v>
      </c>
      <c r="D291" s="7" t="s">
        <v>42</v>
      </c>
      <c r="E291" s="8" t="s">
        <v>43</v>
      </c>
      <c r="F291" s="6" t="s">
        <v>44</v>
      </c>
      <c r="H291" s="7" t="s">
        <v>45</v>
      </c>
      <c r="I291" s="11" t="s">
        <v>1102</v>
      </c>
      <c r="J291" s="10" t="s">
        <v>1103</v>
      </c>
      <c r="K291" s="7" t="s">
        <v>46</v>
      </c>
      <c r="L291" s="7" t="s">
        <v>46</v>
      </c>
      <c r="M291" s="7" t="s">
        <v>42</v>
      </c>
      <c r="N291" s="7" t="s">
        <v>42</v>
      </c>
      <c r="O291" s="8" t="s">
        <v>43</v>
      </c>
      <c r="P291" s="6" t="s">
        <v>1100</v>
      </c>
      <c r="Q291" s="10" t="s">
        <v>1103</v>
      </c>
      <c r="R291" s="7" t="s">
        <v>1104</v>
      </c>
    </row>
    <row r="292" ht="15.75" customHeight="1">
      <c r="A292" s="6" t="s">
        <v>1105</v>
      </c>
      <c r="B292" s="6" t="s">
        <v>1106</v>
      </c>
      <c r="C292" s="7" t="s">
        <v>41</v>
      </c>
      <c r="D292" s="7" t="s">
        <v>42</v>
      </c>
      <c r="E292" s="8" t="s">
        <v>43</v>
      </c>
      <c r="F292" s="6" t="s">
        <v>44</v>
      </c>
      <c r="H292" s="7" t="s">
        <v>45</v>
      </c>
      <c r="I292" s="11">
        <v>720.0</v>
      </c>
      <c r="J292" s="10">
        <v>273.6</v>
      </c>
      <c r="K292" s="7" t="s">
        <v>46</v>
      </c>
      <c r="L292" s="7" t="s">
        <v>46</v>
      </c>
      <c r="M292" s="7" t="s">
        <v>42</v>
      </c>
      <c r="N292" s="7" t="s">
        <v>42</v>
      </c>
      <c r="O292" s="8" t="s">
        <v>43</v>
      </c>
      <c r="P292" s="6" t="s">
        <v>1105</v>
      </c>
      <c r="Q292" s="10">
        <v>273.6</v>
      </c>
      <c r="R292" s="7" t="s">
        <v>1107</v>
      </c>
    </row>
    <row r="293" ht="15.75" customHeight="1">
      <c r="A293" s="6" t="s">
        <v>1108</v>
      </c>
      <c r="B293" s="6" t="s">
        <v>1109</v>
      </c>
      <c r="C293" s="7" t="s">
        <v>41</v>
      </c>
      <c r="D293" s="7" t="s">
        <v>42</v>
      </c>
      <c r="E293" s="8" t="s">
        <v>43</v>
      </c>
      <c r="F293" s="6" t="s">
        <v>44</v>
      </c>
      <c r="H293" s="7" t="s">
        <v>45</v>
      </c>
      <c r="I293" s="11" t="s">
        <v>1045</v>
      </c>
      <c r="J293" s="10">
        <v>837.14</v>
      </c>
      <c r="K293" s="7" t="s">
        <v>46</v>
      </c>
      <c r="L293" s="7" t="s">
        <v>46</v>
      </c>
      <c r="M293" s="7" t="s">
        <v>42</v>
      </c>
      <c r="N293" s="7" t="s">
        <v>42</v>
      </c>
      <c r="O293" s="8" t="s">
        <v>43</v>
      </c>
      <c r="P293" s="6" t="s">
        <v>1108</v>
      </c>
      <c r="Q293" s="10">
        <v>837.14</v>
      </c>
      <c r="R293" s="7" t="s">
        <v>1110</v>
      </c>
    </row>
    <row r="294" ht="15.75" customHeight="1">
      <c r="A294" s="6" t="s">
        <v>1111</v>
      </c>
      <c r="B294" s="6" t="s">
        <v>1112</v>
      </c>
      <c r="C294" s="7" t="s">
        <v>41</v>
      </c>
      <c r="D294" s="7" t="s">
        <v>42</v>
      </c>
      <c r="E294" s="8" t="s">
        <v>43</v>
      </c>
      <c r="F294" s="6" t="s">
        <v>44</v>
      </c>
      <c r="H294" s="7" t="s">
        <v>45</v>
      </c>
      <c r="I294" s="11">
        <v>516.0</v>
      </c>
      <c r="J294" s="10">
        <v>196.08</v>
      </c>
      <c r="K294" s="7" t="s">
        <v>46</v>
      </c>
      <c r="L294" s="7" t="s">
        <v>46</v>
      </c>
      <c r="M294" s="7" t="s">
        <v>42</v>
      </c>
      <c r="N294" s="7" t="s">
        <v>42</v>
      </c>
      <c r="O294" s="8" t="s">
        <v>43</v>
      </c>
      <c r="P294" s="6" t="s">
        <v>1111</v>
      </c>
      <c r="Q294" s="10">
        <v>196.08</v>
      </c>
      <c r="R294" s="7" t="s">
        <v>1113</v>
      </c>
    </row>
    <row r="295" ht="15.75" customHeight="1">
      <c r="A295" s="6" t="s">
        <v>1114</v>
      </c>
      <c r="B295" s="6" t="s">
        <v>1115</v>
      </c>
      <c r="C295" s="7" t="s">
        <v>41</v>
      </c>
      <c r="D295" s="7" t="s">
        <v>42</v>
      </c>
      <c r="E295" s="8" t="s">
        <v>43</v>
      </c>
      <c r="F295" s="6" t="s">
        <v>44</v>
      </c>
      <c r="H295" s="7" t="s">
        <v>45</v>
      </c>
      <c r="I295" s="11">
        <v>101.0</v>
      </c>
      <c r="J295" s="10">
        <v>38.38</v>
      </c>
      <c r="K295" s="7" t="s">
        <v>46</v>
      </c>
      <c r="L295" s="7" t="s">
        <v>46</v>
      </c>
      <c r="M295" s="7" t="s">
        <v>42</v>
      </c>
      <c r="N295" s="7" t="s">
        <v>42</v>
      </c>
      <c r="O295" s="8" t="s">
        <v>43</v>
      </c>
      <c r="P295" s="6" t="s">
        <v>1114</v>
      </c>
      <c r="Q295" s="10">
        <v>38.38</v>
      </c>
      <c r="R295" s="7" t="s">
        <v>1116</v>
      </c>
    </row>
    <row r="296" ht="15.75" customHeight="1">
      <c r="A296" s="6" t="s">
        <v>1117</v>
      </c>
      <c r="B296" s="6" t="s">
        <v>1118</v>
      </c>
      <c r="C296" s="7" t="s">
        <v>41</v>
      </c>
      <c r="D296" s="7" t="s">
        <v>42</v>
      </c>
      <c r="E296" s="8" t="s">
        <v>43</v>
      </c>
      <c r="F296" s="6" t="s">
        <v>44</v>
      </c>
      <c r="H296" s="7" t="s">
        <v>45</v>
      </c>
      <c r="I296" s="11">
        <v>118.0</v>
      </c>
      <c r="J296" s="10">
        <v>44.84</v>
      </c>
      <c r="K296" s="7" t="s">
        <v>46</v>
      </c>
      <c r="L296" s="7" t="s">
        <v>46</v>
      </c>
      <c r="M296" s="7" t="s">
        <v>42</v>
      </c>
      <c r="N296" s="7" t="s">
        <v>42</v>
      </c>
      <c r="O296" s="8" t="s">
        <v>43</v>
      </c>
      <c r="P296" s="6" t="s">
        <v>1117</v>
      </c>
      <c r="Q296" s="10">
        <v>44.84</v>
      </c>
      <c r="R296" s="7" t="s">
        <v>1119</v>
      </c>
    </row>
    <row r="297" ht="15.75" customHeight="1">
      <c r="A297" s="6" t="s">
        <v>1120</v>
      </c>
      <c r="B297" s="6" t="s">
        <v>1121</v>
      </c>
      <c r="C297" s="7" t="s">
        <v>41</v>
      </c>
      <c r="D297" s="7" t="s">
        <v>42</v>
      </c>
      <c r="E297" s="8" t="s">
        <v>43</v>
      </c>
      <c r="F297" s="6" t="s">
        <v>44</v>
      </c>
      <c r="H297" s="7" t="s">
        <v>45</v>
      </c>
      <c r="I297" s="11">
        <v>101.0</v>
      </c>
      <c r="J297" s="10">
        <v>38.38</v>
      </c>
      <c r="K297" s="7" t="s">
        <v>46</v>
      </c>
      <c r="L297" s="7" t="s">
        <v>46</v>
      </c>
      <c r="M297" s="7" t="s">
        <v>42</v>
      </c>
      <c r="N297" s="7" t="s">
        <v>42</v>
      </c>
      <c r="O297" s="8" t="s">
        <v>43</v>
      </c>
      <c r="P297" s="6" t="s">
        <v>1120</v>
      </c>
      <c r="Q297" s="10">
        <v>38.38</v>
      </c>
      <c r="R297" s="7" t="s">
        <v>1122</v>
      </c>
    </row>
    <row r="298" ht="15.75" customHeight="1">
      <c r="A298" s="6" t="s">
        <v>1123</v>
      </c>
      <c r="B298" s="6" t="s">
        <v>1124</v>
      </c>
      <c r="C298" s="7" t="s">
        <v>41</v>
      </c>
      <c r="D298" s="7" t="s">
        <v>42</v>
      </c>
      <c r="E298" s="8" t="s">
        <v>43</v>
      </c>
      <c r="F298" s="6" t="s">
        <v>44</v>
      </c>
      <c r="H298" s="7" t="s">
        <v>45</v>
      </c>
      <c r="I298" s="11">
        <v>127.0</v>
      </c>
      <c r="J298" s="10">
        <v>48.26</v>
      </c>
      <c r="K298" s="7" t="s">
        <v>46</v>
      </c>
      <c r="L298" s="7" t="s">
        <v>46</v>
      </c>
      <c r="M298" s="7" t="s">
        <v>42</v>
      </c>
      <c r="N298" s="7" t="s">
        <v>42</v>
      </c>
      <c r="O298" s="8" t="s">
        <v>43</v>
      </c>
      <c r="P298" s="6" t="s">
        <v>1123</v>
      </c>
      <c r="Q298" s="10">
        <v>48.26</v>
      </c>
      <c r="R298" s="7" t="s">
        <v>1125</v>
      </c>
    </row>
    <row r="299" ht="15.75" customHeight="1">
      <c r="A299" s="6" t="s">
        <v>1126</v>
      </c>
      <c r="B299" s="6" t="s">
        <v>1127</v>
      </c>
      <c r="C299" s="7" t="s">
        <v>41</v>
      </c>
      <c r="D299" s="7" t="s">
        <v>42</v>
      </c>
      <c r="E299" s="8" t="s">
        <v>43</v>
      </c>
      <c r="F299" s="6" t="s">
        <v>44</v>
      </c>
      <c r="H299" s="7" t="s">
        <v>45</v>
      </c>
      <c r="I299" s="11">
        <v>110.0</v>
      </c>
      <c r="J299" s="10">
        <v>41.8</v>
      </c>
      <c r="K299" s="7" t="s">
        <v>46</v>
      </c>
      <c r="L299" s="7" t="s">
        <v>46</v>
      </c>
      <c r="M299" s="7" t="s">
        <v>42</v>
      </c>
      <c r="N299" s="7" t="s">
        <v>42</v>
      </c>
      <c r="O299" s="8" t="s">
        <v>43</v>
      </c>
      <c r="P299" s="6" t="s">
        <v>1126</v>
      </c>
      <c r="Q299" s="10">
        <v>41.8</v>
      </c>
      <c r="R299" s="7" t="s">
        <v>1128</v>
      </c>
    </row>
    <row r="300" ht="15.75" customHeight="1">
      <c r="A300" s="6" t="s">
        <v>1129</v>
      </c>
      <c r="B300" s="6" t="s">
        <v>1130</v>
      </c>
      <c r="C300" s="7" t="s">
        <v>41</v>
      </c>
      <c r="D300" s="7" t="s">
        <v>42</v>
      </c>
      <c r="E300" s="8" t="s">
        <v>43</v>
      </c>
      <c r="F300" s="6" t="s">
        <v>44</v>
      </c>
      <c r="H300" s="7" t="s">
        <v>45</v>
      </c>
      <c r="I300" s="11">
        <v>135.0</v>
      </c>
      <c r="J300" s="10">
        <v>51.3</v>
      </c>
      <c r="K300" s="7" t="s">
        <v>46</v>
      </c>
      <c r="L300" s="7" t="s">
        <v>46</v>
      </c>
      <c r="M300" s="7" t="s">
        <v>42</v>
      </c>
      <c r="N300" s="7" t="s">
        <v>42</v>
      </c>
      <c r="O300" s="8" t="s">
        <v>43</v>
      </c>
      <c r="P300" s="6" t="s">
        <v>1129</v>
      </c>
      <c r="Q300" s="10">
        <v>51.3</v>
      </c>
      <c r="R300" s="7" t="s">
        <v>1131</v>
      </c>
    </row>
    <row r="301" ht="15.75" customHeight="1">
      <c r="A301" s="6" t="s">
        <v>1132</v>
      </c>
      <c r="B301" s="6" t="s">
        <v>1133</v>
      </c>
      <c r="C301" s="7" t="s">
        <v>41</v>
      </c>
      <c r="D301" s="7" t="s">
        <v>42</v>
      </c>
      <c r="E301" s="8" t="s">
        <v>43</v>
      </c>
      <c r="F301" s="6" t="s">
        <v>44</v>
      </c>
      <c r="H301" s="7" t="s">
        <v>45</v>
      </c>
      <c r="I301" s="11">
        <v>25.0</v>
      </c>
      <c r="J301" s="10">
        <v>9.5</v>
      </c>
      <c r="K301" s="7" t="s">
        <v>46</v>
      </c>
      <c r="L301" s="7" t="s">
        <v>46</v>
      </c>
      <c r="M301" s="7" t="s">
        <v>42</v>
      </c>
      <c r="N301" s="7" t="s">
        <v>42</v>
      </c>
      <c r="O301" s="8" t="s">
        <v>43</v>
      </c>
      <c r="P301" s="6" t="s">
        <v>1132</v>
      </c>
      <c r="Q301" s="10">
        <v>9.5</v>
      </c>
      <c r="R301" s="7" t="s">
        <v>1134</v>
      </c>
    </row>
    <row r="302" ht="15.75" customHeight="1">
      <c r="A302" s="6" t="s">
        <v>1135</v>
      </c>
      <c r="B302" s="6" t="s">
        <v>1136</v>
      </c>
      <c r="C302" s="7" t="s">
        <v>41</v>
      </c>
      <c r="D302" s="7" t="s">
        <v>42</v>
      </c>
      <c r="E302" s="8" t="s">
        <v>43</v>
      </c>
      <c r="F302" s="6" t="s">
        <v>44</v>
      </c>
      <c r="H302" s="7" t="s">
        <v>45</v>
      </c>
      <c r="I302" s="11">
        <v>127.0</v>
      </c>
      <c r="J302" s="10">
        <v>48.26</v>
      </c>
      <c r="K302" s="7" t="s">
        <v>46</v>
      </c>
      <c r="L302" s="7" t="s">
        <v>46</v>
      </c>
      <c r="M302" s="7" t="s">
        <v>42</v>
      </c>
      <c r="N302" s="7" t="s">
        <v>42</v>
      </c>
      <c r="O302" s="8" t="s">
        <v>43</v>
      </c>
      <c r="P302" s="6" t="s">
        <v>1135</v>
      </c>
      <c r="Q302" s="10">
        <v>48.26</v>
      </c>
      <c r="R302" s="7" t="s">
        <v>1137</v>
      </c>
    </row>
    <row r="303" ht="15.75" customHeight="1">
      <c r="A303" s="6" t="s">
        <v>1138</v>
      </c>
      <c r="B303" s="6" t="s">
        <v>1139</v>
      </c>
      <c r="C303" s="7" t="s">
        <v>41</v>
      </c>
      <c r="D303" s="7" t="s">
        <v>42</v>
      </c>
      <c r="E303" s="8" t="s">
        <v>43</v>
      </c>
      <c r="F303" s="6" t="s">
        <v>44</v>
      </c>
      <c r="H303" s="7" t="s">
        <v>45</v>
      </c>
      <c r="I303" s="11">
        <v>144.0</v>
      </c>
      <c r="J303" s="10">
        <v>54.72</v>
      </c>
      <c r="K303" s="7" t="s">
        <v>46</v>
      </c>
      <c r="L303" s="7" t="s">
        <v>46</v>
      </c>
      <c r="M303" s="7" t="s">
        <v>42</v>
      </c>
      <c r="N303" s="7" t="s">
        <v>42</v>
      </c>
      <c r="O303" s="8" t="s">
        <v>43</v>
      </c>
      <c r="P303" s="6" t="s">
        <v>1138</v>
      </c>
      <c r="Q303" s="10">
        <v>54.72</v>
      </c>
      <c r="R303" s="7" t="s">
        <v>1140</v>
      </c>
    </row>
    <row r="304" ht="15.75" customHeight="1">
      <c r="A304" s="6" t="s">
        <v>1141</v>
      </c>
      <c r="B304" s="6" t="s">
        <v>1142</v>
      </c>
      <c r="C304" s="7" t="s">
        <v>41</v>
      </c>
      <c r="D304" s="7" t="s">
        <v>42</v>
      </c>
      <c r="E304" s="8" t="s">
        <v>43</v>
      </c>
      <c r="F304" s="6" t="s">
        <v>44</v>
      </c>
      <c r="H304" s="7" t="s">
        <v>45</v>
      </c>
      <c r="I304" s="11">
        <v>144.0</v>
      </c>
      <c r="J304" s="10">
        <v>54.72</v>
      </c>
      <c r="K304" s="7" t="s">
        <v>46</v>
      </c>
      <c r="L304" s="7" t="s">
        <v>46</v>
      </c>
      <c r="M304" s="7" t="s">
        <v>42</v>
      </c>
      <c r="N304" s="7" t="s">
        <v>42</v>
      </c>
      <c r="O304" s="8" t="s">
        <v>43</v>
      </c>
      <c r="P304" s="6" t="s">
        <v>1141</v>
      </c>
      <c r="Q304" s="10">
        <v>54.72</v>
      </c>
      <c r="R304" s="7" t="s">
        <v>1143</v>
      </c>
    </row>
    <row r="305" ht="15.75" customHeight="1">
      <c r="A305" s="6" t="s">
        <v>1144</v>
      </c>
      <c r="B305" s="6" t="s">
        <v>1145</v>
      </c>
      <c r="C305" s="7" t="s">
        <v>41</v>
      </c>
      <c r="D305" s="7" t="s">
        <v>42</v>
      </c>
      <c r="E305" s="8" t="s">
        <v>43</v>
      </c>
      <c r="F305" s="6" t="s">
        <v>44</v>
      </c>
      <c r="H305" s="7" t="s">
        <v>45</v>
      </c>
      <c r="I305" s="11">
        <v>152.0</v>
      </c>
      <c r="J305" s="10">
        <v>57.76</v>
      </c>
      <c r="K305" s="7" t="s">
        <v>46</v>
      </c>
      <c r="L305" s="7" t="s">
        <v>46</v>
      </c>
      <c r="M305" s="7" t="s">
        <v>42</v>
      </c>
      <c r="N305" s="7" t="s">
        <v>42</v>
      </c>
      <c r="O305" s="8" t="s">
        <v>43</v>
      </c>
      <c r="P305" s="6" t="s">
        <v>1144</v>
      </c>
      <c r="Q305" s="10">
        <v>57.76</v>
      </c>
      <c r="R305" s="7" t="s">
        <v>1146</v>
      </c>
    </row>
    <row r="306" ht="15.75" customHeight="1">
      <c r="A306" s="6" t="s">
        <v>1147</v>
      </c>
      <c r="B306" s="6" t="s">
        <v>1148</v>
      </c>
      <c r="C306" s="7" t="s">
        <v>41</v>
      </c>
      <c r="D306" s="7" t="s">
        <v>42</v>
      </c>
      <c r="E306" s="8" t="s">
        <v>43</v>
      </c>
      <c r="F306" s="6" t="s">
        <v>44</v>
      </c>
      <c r="H306" s="7" t="s">
        <v>45</v>
      </c>
      <c r="I306" s="11">
        <v>177.0</v>
      </c>
      <c r="J306" s="10">
        <v>67.26</v>
      </c>
      <c r="K306" s="7" t="s">
        <v>46</v>
      </c>
      <c r="L306" s="7" t="s">
        <v>46</v>
      </c>
      <c r="M306" s="7" t="s">
        <v>42</v>
      </c>
      <c r="N306" s="7" t="s">
        <v>42</v>
      </c>
      <c r="O306" s="8" t="s">
        <v>43</v>
      </c>
      <c r="P306" s="6" t="s">
        <v>1147</v>
      </c>
      <c r="Q306" s="10">
        <v>67.26</v>
      </c>
      <c r="R306" s="7" t="s">
        <v>1149</v>
      </c>
    </row>
    <row r="307" ht="15.75" customHeight="1">
      <c r="A307" s="6" t="s">
        <v>1150</v>
      </c>
      <c r="B307" s="6" t="s">
        <v>1151</v>
      </c>
      <c r="C307" s="7" t="s">
        <v>41</v>
      </c>
      <c r="D307" s="7" t="s">
        <v>42</v>
      </c>
      <c r="E307" s="8" t="s">
        <v>43</v>
      </c>
      <c r="F307" s="6" t="s">
        <v>44</v>
      </c>
      <c r="H307" s="7" t="s">
        <v>45</v>
      </c>
      <c r="I307" s="11">
        <v>254.0</v>
      </c>
      <c r="J307" s="10">
        <v>96.52</v>
      </c>
      <c r="K307" s="7" t="s">
        <v>46</v>
      </c>
      <c r="L307" s="7" t="s">
        <v>46</v>
      </c>
      <c r="M307" s="7" t="s">
        <v>42</v>
      </c>
      <c r="N307" s="7" t="s">
        <v>42</v>
      </c>
      <c r="O307" s="8" t="s">
        <v>43</v>
      </c>
      <c r="P307" s="6" t="s">
        <v>1150</v>
      </c>
      <c r="Q307" s="10">
        <v>96.52</v>
      </c>
      <c r="R307" s="7" t="s">
        <v>1152</v>
      </c>
    </row>
    <row r="308" ht="15.75" customHeight="1">
      <c r="A308" s="6" t="s">
        <v>1153</v>
      </c>
      <c r="B308" s="6" t="s">
        <v>1154</v>
      </c>
      <c r="C308" s="7" t="s">
        <v>41</v>
      </c>
      <c r="D308" s="7" t="s">
        <v>42</v>
      </c>
      <c r="E308" s="8" t="s">
        <v>43</v>
      </c>
      <c r="F308" s="6" t="s">
        <v>44</v>
      </c>
      <c r="H308" s="7" t="s">
        <v>45</v>
      </c>
      <c r="I308" s="11">
        <v>25.0</v>
      </c>
      <c r="J308" s="10">
        <v>9.5</v>
      </c>
      <c r="K308" s="7" t="s">
        <v>46</v>
      </c>
      <c r="L308" s="7" t="s">
        <v>46</v>
      </c>
      <c r="M308" s="7" t="s">
        <v>42</v>
      </c>
      <c r="N308" s="7" t="s">
        <v>42</v>
      </c>
      <c r="O308" s="8" t="s">
        <v>43</v>
      </c>
      <c r="P308" s="6" t="s">
        <v>1153</v>
      </c>
      <c r="Q308" s="10">
        <v>9.5</v>
      </c>
      <c r="R308" s="7" t="s">
        <v>1155</v>
      </c>
    </row>
    <row r="309" ht="15.75" customHeight="1">
      <c r="A309" s="6" t="s">
        <v>1156</v>
      </c>
      <c r="B309" s="6" t="s">
        <v>1157</v>
      </c>
      <c r="C309" s="7" t="s">
        <v>41</v>
      </c>
      <c r="D309" s="7" t="s">
        <v>42</v>
      </c>
      <c r="E309" s="8" t="s">
        <v>43</v>
      </c>
      <c r="F309" s="6" t="s">
        <v>44</v>
      </c>
      <c r="H309" s="7" t="s">
        <v>45</v>
      </c>
      <c r="I309" s="11">
        <v>33.0</v>
      </c>
      <c r="J309" s="10">
        <v>12.54</v>
      </c>
      <c r="K309" s="7" t="s">
        <v>46</v>
      </c>
      <c r="L309" s="7" t="s">
        <v>46</v>
      </c>
      <c r="M309" s="7" t="s">
        <v>42</v>
      </c>
      <c r="N309" s="7" t="s">
        <v>42</v>
      </c>
      <c r="O309" s="8" t="s">
        <v>43</v>
      </c>
      <c r="P309" s="6" t="s">
        <v>1156</v>
      </c>
      <c r="Q309" s="10">
        <v>12.54</v>
      </c>
      <c r="R309" s="7" t="s">
        <v>1158</v>
      </c>
    </row>
    <row r="310" ht="15.75" customHeight="1">
      <c r="A310" s="6" t="s">
        <v>1159</v>
      </c>
      <c r="B310" s="6" t="s">
        <v>1160</v>
      </c>
      <c r="C310" s="7" t="s">
        <v>41</v>
      </c>
      <c r="D310" s="7" t="s">
        <v>42</v>
      </c>
      <c r="E310" s="8" t="s">
        <v>43</v>
      </c>
      <c r="F310" s="6" t="s">
        <v>44</v>
      </c>
      <c r="H310" s="7" t="s">
        <v>45</v>
      </c>
      <c r="I310" s="11">
        <v>33.0</v>
      </c>
      <c r="J310" s="10">
        <v>12.54</v>
      </c>
      <c r="K310" s="7" t="s">
        <v>46</v>
      </c>
      <c r="L310" s="7" t="s">
        <v>46</v>
      </c>
      <c r="M310" s="7" t="s">
        <v>42</v>
      </c>
      <c r="N310" s="7" t="s">
        <v>42</v>
      </c>
      <c r="O310" s="8" t="s">
        <v>43</v>
      </c>
      <c r="P310" s="6" t="s">
        <v>1159</v>
      </c>
      <c r="Q310" s="10">
        <v>12.54</v>
      </c>
      <c r="R310" s="7" t="s">
        <v>1161</v>
      </c>
    </row>
    <row r="311" ht="15.75" customHeight="1">
      <c r="A311" s="6" t="s">
        <v>1162</v>
      </c>
      <c r="B311" s="6" t="s">
        <v>1163</v>
      </c>
      <c r="C311" s="7" t="s">
        <v>41</v>
      </c>
      <c r="D311" s="7" t="s">
        <v>42</v>
      </c>
      <c r="E311" s="8" t="s">
        <v>43</v>
      </c>
      <c r="F311" s="6" t="s">
        <v>44</v>
      </c>
      <c r="H311" s="7" t="s">
        <v>45</v>
      </c>
      <c r="I311" s="11">
        <v>42.0</v>
      </c>
      <c r="J311" s="10">
        <v>15.96</v>
      </c>
      <c r="K311" s="7" t="s">
        <v>46</v>
      </c>
      <c r="L311" s="7" t="s">
        <v>46</v>
      </c>
      <c r="M311" s="7" t="s">
        <v>42</v>
      </c>
      <c r="N311" s="7" t="s">
        <v>42</v>
      </c>
      <c r="O311" s="8" t="s">
        <v>43</v>
      </c>
      <c r="P311" s="6" t="s">
        <v>1162</v>
      </c>
      <c r="Q311" s="10">
        <v>15.96</v>
      </c>
      <c r="R311" s="7" t="s">
        <v>1164</v>
      </c>
    </row>
    <row r="312" ht="15.75" customHeight="1">
      <c r="A312" s="6" t="s">
        <v>1165</v>
      </c>
      <c r="B312" s="6" t="s">
        <v>1166</v>
      </c>
      <c r="C312" s="7" t="s">
        <v>41</v>
      </c>
      <c r="D312" s="7" t="s">
        <v>42</v>
      </c>
      <c r="E312" s="8" t="s">
        <v>43</v>
      </c>
      <c r="F312" s="6" t="s">
        <v>44</v>
      </c>
      <c r="H312" s="7" t="s">
        <v>45</v>
      </c>
      <c r="I312" s="11" t="s">
        <v>343</v>
      </c>
      <c r="J312" s="10" t="s">
        <v>343</v>
      </c>
      <c r="K312" s="7" t="s">
        <v>46</v>
      </c>
      <c r="L312" s="7" t="s">
        <v>46</v>
      </c>
      <c r="M312" s="7" t="s">
        <v>42</v>
      </c>
      <c r="N312" s="7" t="s">
        <v>42</v>
      </c>
      <c r="O312" s="8" t="s">
        <v>43</v>
      </c>
      <c r="P312" s="6" t="s">
        <v>1165</v>
      </c>
      <c r="Q312" s="10" t="s">
        <v>343</v>
      </c>
      <c r="R312" s="7" t="s">
        <v>1167</v>
      </c>
    </row>
    <row r="313" ht="15.75" customHeight="1">
      <c r="A313" s="6" t="s">
        <v>1168</v>
      </c>
      <c r="B313" s="6" t="s">
        <v>1169</v>
      </c>
      <c r="C313" s="7" t="s">
        <v>41</v>
      </c>
      <c r="D313" s="7" t="s">
        <v>42</v>
      </c>
      <c r="E313" s="8" t="s">
        <v>43</v>
      </c>
      <c r="F313" s="6" t="s">
        <v>44</v>
      </c>
      <c r="H313" s="7" t="s">
        <v>45</v>
      </c>
      <c r="I313" s="11" t="s">
        <v>805</v>
      </c>
      <c r="J313" s="10">
        <v>380.0</v>
      </c>
      <c r="K313" s="7" t="s">
        <v>46</v>
      </c>
      <c r="L313" s="7" t="s">
        <v>46</v>
      </c>
      <c r="M313" s="7" t="s">
        <v>42</v>
      </c>
      <c r="N313" s="7" t="s">
        <v>42</v>
      </c>
      <c r="O313" s="8" t="s">
        <v>43</v>
      </c>
      <c r="P313" s="6" t="s">
        <v>1168</v>
      </c>
      <c r="Q313" s="10">
        <v>380.0</v>
      </c>
      <c r="R313" s="7" t="s">
        <v>1170</v>
      </c>
    </row>
    <row r="314" ht="15.75" customHeight="1">
      <c r="A314" s="6" t="s">
        <v>1171</v>
      </c>
      <c r="B314" s="6" t="s">
        <v>1172</v>
      </c>
      <c r="C314" s="7" t="s">
        <v>41</v>
      </c>
      <c r="D314" s="7" t="s">
        <v>42</v>
      </c>
      <c r="E314" s="8" t="s">
        <v>43</v>
      </c>
      <c r="F314" s="6" t="s">
        <v>44</v>
      </c>
      <c r="H314" s="7" t="s">
        <v>45</v>
      </c>
      <c r="I314" s="11" t="s">
        <v>1173</v>
      </c>
      <c r="J314" s="10">
        <v>582.54</v>
      </c>
      <c r="K314" s="7" t="s">
        <v>46</v>
      </c>
      <c r="L314" s="7" t="s">
        <v>46</v>
      </c>
      <c r="M314" s="7" t="s">
        <v>42</v>
      </c>
      <c r="N314" s="7" t="s">
        <v>42</v>
      </c>
      <c r="O314" s="8" t="s">
        <v>43</v>
      </c>
      <c r="P314" s="6" t="s">
        <v>1171</v>
      </c>
      <c r="Q314" s="10">
        <v>582.54</v>
      </c>
      <c r="R314" s="7" t="s">
        <v>1174</v>
      </c>
    </row>
    <row r="315" ht="15.75" customHeight="1">
      <c r="A315" s="6" t="s">
        <v>1175</v>
      </c>
      <c r="B315" s="6" t="s">
        <v>1176</v>
      </c>
      <c r="C315" s="7" t="s">
        <v>41</v>
      </c>
      <c r="D315" s="7" t="s">
        <v>42</v>
      </c>
      <c r="E315" s="8" t="s">
        <v>43</v>
      </c>
      <c r="F315" s="6" t="s">
        <v>44</v>
      </c>
      <c r="H315" s="7" t="s">
        <v>45</v>
      </c>
      <c r="I315" s="11">
        <v>579.0</v>
      </c>
      <c r="J315" s="10">
        <v>220.02</v>
      </c>
      <c r="K315" s="7" t="s">
        <v>46</v>
      </c>
      <c r="L315" s="7" t="s">
        <v>46</v>
      </c>
      <c r="M315" s="7" t="s">
        <v>42</v>
      </c>
      <c r="N315" s="7" t="s">
        <v>42</v>
      </c>
      <c r="O315" s="8" t="s">
        <v>43</v>
      </c>
      <c r="P315" s="6" t="s">
        <v>1175</v>
      </c>
      <c r="Q315" s="10">
        <v>220.02</v>
      </c>
      <c r="R315" s="7" t="s">
        <v>1177</v>
      </c>
    </row>
    <row r="316" ht="15.75" customHeight="1">
      <c r="A316" s="6" t="s">
        <v>1178</v>
      </c>
      <c r="B316" s="6" t="s">
        <v>1179</v>
      </c>
      <c r="C316" s="7" t="s">
        <v>41</v>
      </c>
      <c r="D316" s="7" t="s">
        <v>42</v>
      </c>
      <c r="E316" s="8" t="s">
        <v>43</v>
      </c>
      <c r="F316" s="6" t="s">
        <v>44</v>
      </c>
      <c r="H316" s="7" t="s">
        <v>45</v>
      </c>
      <c r="I316" s="11">
        <v>830.0</v>
      </c>
      <c r="J316" s="10">
        <v>315.4</v>
      </c>
      <c r="K316" s="7" t="s">
        <v>46</v>
      </c>
      <c r="L316" s="7" t="s">
        <v>46</v>
      </c>
      <c r="M316" s="7" t="s">
        <v>42</v>
      </c>
      <c r="N316" s="7" t="s">
        <v>42</v>
      </c>
      <c r="O316" s="8" t="s">
        <v>43</v>
      </c>
      <c r="P316" s="6" t="s">
        <v>1178</v>
      </c>
      <c r="Q316" s="10">
        <v>315.4</v>
      </c>
      <c r="R316" s="7" t="s">
        <v>1180</v>
      </c>
    </row>
    <row r="317" ht="15.75" customHeight="1">
      <c r="A317" s="6" t="s">
        <v>1181</v>
      </c>
      <c r="B317" s="6" t="s">
        <v>1182</v>
      </c>
      <c r="C317" s="7" t="s">
        <v>41</v>
      </c>
      <c r="D317" s="7" t="s">
        <v>42</v>
      </c>
      <c r="E317" s="8" t="s">
        <v>43</v>
      </c>
      <c r="F317" s="6" t="s">
        <v>44</v>
      </c>
      <c r="H317" s="7" t="s">
        <v>45</v>
      </c>
      <c r="I317" s="11">
        <v>906.0</v>
      </c>
      <c r="J317" s="10">
        <v>344.28</v>
      </c>
      <c r="K317" s="7" t="s">
        <v>46</v>
      </c>
      <c r="L317" s="7" t="s">
        <v>46</v>
      </c>
      <c r="M317" s="7" t="s">
        <v>42</v>
      </c>
      <c r="N317" s="7" t="s">
        <v>42</v>
      </c>
      <c r="O317" s="8" t="s">
        <v>43</v>
      </c>
      <c r="P317" s="6" t="s">
        <v>1181</v>
      </c>
      <c r="Q317" s="10">
        <v>344.28</v>
      </c>
      <c r="R317" s="7" t="s">
        <v>1183</v>
      </c>
    </row>
    <row r="318" ht="15.75" customHeight="1">
      <c r="A318" s="6" t="s">
        <v>1184</v>
      </c>
      <c r="B318" s="6" t="s">
        <v>1185</v>
      </c>
      <c r="C318" s="7" t="s">
        <v>41</v>
      </c>
      <c r="D318" s="7" t="s">
        <v>42</v>
      </c>
      <c r="E318" s="8" t="s">
        <v>43</v>
      </c>
      <c r="F318" s="6" t="s">
        <v>44</v>
      </c>
      <c r="H318" s="7" t="s">
        <v>45</v>
      </c>
      <c r="I318" s="11" t="s">
        <v>1186</v>
      </c>
      <c r="J318" s="10">
        <v>760.0</v>
      </c>
      <c r="K318" s="7" t="s">
        <v>46</v>
      </c>
      <c r="L318" s="7" t="s">
        <v>46</v>
      </c>
      <c r="M318" s="7" t="s">
        <v>42</v>
      </c>
      <c r="N318" s="7" t="s">
        <v>42</v>
      </c>
      <c r="O318" s="8" t="s">
        <v>43</v>
      </c>
      <c r="P318" s="6" t="s">
        <v>1184</v>
      </c>
      <c r="Q318" s="10">
        <v>760.0</v>
      </c>
      <c r="R318" s="7" t="s">
        <v>1187</v>
      </c>
    </row>
    <row r="319" ht="15.75" customHeight="1">
      <c r="A319" s="6" t="s">
        <v>1188</v>
      </c>
      <c r="B319" s="6" t="s">
        <v>1189</v>
      </c>
      <c r="C319" s="7" t="s">
        <v>41</v>
      </c>
      <c r="D319" s="7" t="s">
        <v>42</v>
      </c>
      <c r="E319" s="8" t="s">
        <v>43</v>
      </c>
      <c r="F319" s="6" t="s">
        <v>44</v>
      </c>
      <c r="H319" s="7" t="s">
        <v>45</v>
      </c>
      <c r="I319" s="11" t="s">
        <v>1190</v>
      </c>
      <c r="J319" s="10">
        <v>772.92</v>
      </c>
      <c r="K319" s="7" t="s">
        <v>46</v>
      </c>
      <c r="L319" s="7" t="s">
        <v>46</v>
      </c>
      <c r="M319" s="7" t="s">
        <v>42</v>
      </c>
      <c r="N319" s="7" t="s">
        <v>42</v>
      </c>
      <c r="O319" s="8" t="s">
        <v>43</v>
      </c>
      <c r="P319" s="6" t="s">
        <v>1188</v>
      </c>
      <c r="Q319" s="10">
        <v>772.92</v>
      </c>
      <c r="R319" s="7" t="s">
        <v>1191</v>
      </c>
    </row>
    <row r="320" ht="15.75" customHeight="1">
      <c r="A320" s="6" t="s">
        <v>1192</v>
      </c>
      <c r="B320" s="6" t="s">
        <v>1193</v>
      </c>
      <c r="C320" s="7" t="s">
        <v>41</v>
      </c>
      <c r="D320" s="7" t="s">
        <v>42</v>
      </c>
      <c r="E320" s="8" t="s">
        <v>43</v>
      </c>
      <c r="F320" s="6" t="s">
        <v>44</v>
      </c>
      <c r="H320" s="7" t="s">
        <v>45</v>
      </c>
      <c r="I320" s="11" t="s">
        <v>1194</v>
      </c>
      <c r="J320" s="10">
        <v>994.84</v>
      </c>
      <c r="K320" s="7" t="s">
        <v>46</v>
      </c>
      <c r="L320" s="7" t="s">
        <v>46</v>
      </c>
      <c r="M320" s="7" t="s">
        <v>42</v>
      </c>
      <c r="N320" s="7" t="s">
        <v>42</v>
      </c>
      <c r="O320" s="8" t="s">
        <v>43</v>
      </c>
      <c r="P320" s="6" t="s">
        <v>1192</v>
      </c>
      <c r="Q320" s="10">
        <v>994.84</v>
      </c>
      <c r="R320" s="7" t="s">
        <v>1195</v>
      </c>
    </row>
    <row r="321" ht="15.75" customHeight="1">
      <c r="A321" s="6" t="s">
        <v>1196</v>
      </c>
      <c r="B321" s="6" t="s">
        <v>1197</v>
      </c>
      <c r="C321" s="7" t="s">
        <v>41</v>
      </c>
      <c r="D321" s="7" t="s">
        <v>42</v>
      </c>
      <c r="E321" s="8" t="s">
        <v>43</v>
      </c>
      <c r="F321" s="6" t="s">
        <v>44</v>
      </c>
      <c r="H321" s="7" t="s">
        <v>45</v>
      </c>
      <c r="I321" s="11" t="s">
        <v>1198</v>
      </c>
      <c r="J321" s="10" t="s">
        <v>1199</v>
      </c>
      <c r="K321" s="7" t="s">
        <v>46</v>
      </c>
      <c r="L321" s="7" t="s">
        <v>46</v>
      </c>
      <c r="M321" s="7" t="s">
        <v>42</v>
      </c>
      <c r="N321" s="7" t="s">
        <v>42</v>
      </c>
      <c r="O321" s="8" t="s">
        <v>43</v>
      </c>
      <c r="P321" s="6" t="s">
        <v>1196</v>
      </c>
      <c r="Q321" s="10" t="s">
        <v>1199</v>
      </c>
      <c r="R321" s="7" t="s">
        <v>1200</v>
      </c>
    </row>
    <row r="322" ht="15.75" customHeight="1">
      <c r="A322" s="6" t="s">
        <v>1201</v>
      </c>
      <c r="B322" s="6" t="s">
        <v>1202</v>
      </c>
      <c r="C322" s="7" t="s">
        <v>41</v>
      </c>
      <c r="D322" s="7" t="s">
        <v>42</v>
      </c>
      <c r="E322" s="8" t="s">
        <v>43</v>
      </c>
      <c r="F322" s="6" t="s">
        <v>44</v>
      </c>
      <c r="H322" s="7" t="s">
        <v>45</v>
      </c>
      <c r="I322" s="11">
        <v>516.0</v>
      </c>
      <c r="J322" s="10">
        <v>196.08</v>
      </c>
      <c r="K322" s="7" t="s">
        <v>46</v>
      </c>
      <c r="L322" s="7" t="s">
        <v>46</v>
      </c>
      <c r="M322" s="7" t="s">
        <v>42</v>
      </c>
      <c r="N322" s="7" t="s">
        <v>42</v>
      </c>
      <c r="O322" s="8" t="s">
        <v>43</v>
      </c>
      <c r="P322" s="6" t="s">
        <v>1201</v>
      </c>
      <c r="Q322" s="10">
        <v>196.08</v>
      </c>
      <c r="R322" s="7" t="s">
        <v>1203</v>
      </c>
    </row>
    <row r="323" ht="15.75" customHeight="1">
      <c r="A323" s="6" t="s">
        <v>1204</v>
      </c>
      <c r="B323" s="6" t="s">
        <v>1205</v>
      </c>
      <c r="C323" s="7" t="s">
        <v>41</v>
      </c>
      <c r="D323" s="7" t="s">
        <v>42</v>
      </c>
      <c r="E323" s="8" t="s">
        <v>43</v>
      </c>
      <c r="F323" s="6" t="s">
        <v>44</v>
      </c>
      <c r="H323" s="7" t="s">
        <v>45</v>
      </c>
      <c r="I323" s="11">
        <v>872.0</v>
      </c>
      <c r="J323" s="10">
        <v>331.36</v>
      </c>
      <c r="K323" s="7" t="s">
        <v>46</v>
      </c>
      <c r="L323" s="7" t="s">
        <v>46</v>
      </c>
      <c r="M323" s="7" t="s">
        <v>42</v>
      </c>
      <c r="N323" s="7" t="s">
        <v>42</v>
      </c>
      <c r="O323" s="8" t="s">
        <v>43</v>
      </c>
      <c r="P323" s="6" t="s">
        <v>1204</v>
      </c>
      <c r="Q323" s="10">
        <v>331.36</v>
      </c>
      <c r="R323" s="7" t="s">
        <v>1206</v>
      </c>
    </row>
    <row r="324" ht="15.75" customHeight="1">
      <c r="A324" s="6" t="s">
        <v>1207</v>
      </c>
      <c r="B324" s="6" t="s">
        <v>1208</v>
      </c>
      <c r="C324" s="7" t="s">
        <v>41</v>
      </c>
      <c r="D324" s="7" t="s">
        <v>42</v>
      </c>
      <c r="E324" s="8" t="s">
        <v>43</v>
      </c>
      <c r="F324" s="6" t="s">
        <v>44</v>
      </c>
      <c r="H324" s="7" t="s">
        <v>45</v>
      </c>
      <c r="I324" s="11">
        <v>889.0</v>
      </c>
      <c r="J324" s="10">
        <v>337.82</v>
      </c>
      <c r="K324" s="7" t="s">
        <v>46</v>
      </c>
      <c r="L324" s="7" t="s">
        <v>46</v>
      </c>
      <c r="M324" s="7" t="s">
        <v>42</v>
      </c>
      <c r="N324" s="7" t="s">
        <v>42</v>
      </c>
      <c r="O324" s="8" t="s">
        <v>43</v>
      </c>
      <c r="P324" s="6" t="s">
        <v>1207</v>
      </c>
      <c r="Q324" s="10">
        <v>337.82</v>
      </c>
      <c r="R324" s="7" t="s">
        <v>1209</v>
      </c>
    </row>
    <row r="325" ht="15.75" customHeight="1">
      <c r="A325" s="6" t="s">
        <v>1210</v>
      </c>
      <c r="B325" s="6" t="s">
        <v>1211</v>
      </c>
      <c r="C325" s="7" t="s">
        <v>41</v>
      </c>
      <c r="D325" s="7" t="s">
        <v>42</v>
      </c>
      <c r="E325" s="8" t="s">
        <v>43</v>
      </c>
      <c r="F325" s="6" t="s">
        <v>44</v>
      </c>
      <c r="H325" s="7" t="s">
        <v>45</v>
      </c>
      <c r="I325" s="11">
        <v>906.0</v>
      </c>
      <c r="J325" s="10">
        <v>344.28</v>
      </c>
      <c r="K325" s="7" t="s">
        <v>46</v>
      </c>
      <c r="L325" s="7" t="s">
        <v>46</v>
      </c>
      <c r="M325" s="7" t="s">
        <v>42</v>
      </c>
      <c r="N325" s="7" t="s">
        <v>42</v>
      </c>
      <c r="O325" s="8" t="s">
        <v>43</v>
      </c>
      <c r="P325" s="6" t="s">
        <v>1210</v>
      </c>
      <c r="Q325" s="10">
        <v>344.28</v>
      </c>
      <c r="R325" s="7" t="s">
        <v>1212</v>
      </c>
    </row>
    <row r="326" ht="15.75" customHeight="1">
      <c r="A326" s="6" t="s">
        <v>1213</v>
      </c>
      <c r="B326" s="6" t="s">
        <v>1214</v>
      </c>
      <c r="C326" s="7" t="s">
        <v>41</v>
      </c>
      <c r="D326" s="7" t="s">
        <v>42</v>
      </c>
      <c r="E326" s="8" t="s">
        <v>43</v>
      </c>
      <c r="F326" s="6" t="s">
        <v>44</v>
      </c>
      <c r="H326" s="7" t="s">
        <v>45</v>
      </c>
      <c r="I326" s="11">
        <v>915.0</v>
      </c>
      <c r="J326" s="10">
        <v>347.7</v>
      </c>
      <c r="K326" s="7" t="s">
        <v>46</v>
      </c>
      <c r="L326" s="7" t="s">
        <v>46</v>
      </c>
      <c r="M326" s="7" t="s">
        <v>42</v>
      </c>
      <c r="N326" s="7" t="s">
        <v>42</v>
      </c>
      <c r="O326" s="8" t="s">
        <v>43</v>
      </c>
      <c r="P326" s="6" t="s">
        <v>1213</v>
      </c>
      <c r="Q326" s="10">
        <v>347.7</v>
      </c>
      <c r="R326" s="7" t="s">
        <v>1215</v>
      </c>
    </row>
    <row r="327" ht="15.75" customHeight="1">
      <c r="A327" s="6" t="s">
        <v>1216</v>
      </c>
      <c r="B327" s="6" t="s">
        <v>1217</v>
      </c>
      <c r="C327" s="7" t="s">
        <v>41</v>
      </c>
      <c r="D327" s="7" t="s">
        <v>42</v>
      </c>
      <c r="E327" s="8" t="s">
        <v>43</v>
      </c>
      <c r="F327" s="6" t="s">
        <v>44</v>
      </c>
      <c r="H327" s="7" t="s">
        <v>45</v>
      </c>
      <c r="I327" s="11">
        <v>3.0</v>
      </c>
      <c r="J327" s="10">
        <v>1.14</v>
      </c>
      <c r="K327" s="7" t="s">
        <v>46</v>
      </c>
      <c r="L327" s="7" t="s">
        <v>46</v>
      </c>
      <c r="M327" s="7" t="s">
        <v>42</v>
      </c>
      <c r="N327" s="7" t="s">
        <v>42</v>
      </c>
      <c r="O327" s="8" t="s">
        <v>43</v>
      </c>
      <c r="P327" s="6" t="s">
        <v>1216</v>
      </c>
      <c r="Q327" s="10">
        <v>1.14</v>
      </c>
      <c r="R327" s="7" t="s">
        <v>1218</v>
      </c>
    </row>
    <row r="328" ht="15.75" customHeight="1">
      <c r="A328" s="6" t="s">
        <v>1219</v>
      </c>
      <c r="B328" s="6" t="s">
        <v>1220</v>
      </c>
      <c r="C328" s="7" t="s">
        <v>41</v>
      </c>
      <c r="D328" s="7" t="s">
        <v>42</v>
      </c>
      <c r="E328" s="8" t="s">
        <v>43</v>
      </c>
      <c r="F328" s="6" t="s">
        <v>44</v>
      </c>
      <c r="H328" s="7" t="s">
        <v>45</v>
      </c>
      <c r="I328" s="11" t="s">
        <v>1221</v>
      </c>
      <c r="J328" s="10" t="s">
        <v>1222</v>
      </c>
      <c r="K328" s="7" t="s">
        <v>46</v>
      </c>
      <c r="L328" s="7" t="s">
        <v>46</v>
      </c>
      <c r="M328" s="7" t="s">
        <v>42</v>
      </c>
      <c r="N328" s="7" t="s">
        <v>42</v>
      </c>
      <c r="O328" s="8" t="s">
        <v>43</v>
      </c>
      <c r="P328" s="6" t="s">
        <v>1219</v>
      </c>
      <c r="Q328" s="10" t="s">
        <v>1222</v>
      </c>
      <c r="R328" s="7" t="s">
        <v>1223</v>
      </c>
    </row>
    <row r="329" ht="15.75" customHeight="1">
      <c r="A329" s="6" t="s">
        <v>1224</v>
      </c>
      <c r="B329" s="6" t="s">
        <v>1225</v>
      </c>
      <c r="C329" s="7" t="s">
        <v>41</v>
      </c>
      <c r="D329" s="7" t="s">
        <v>42</v>
      </c>
      <c r="E329" s="8" t="s">
        <v>43</v>
      </c>
      <c r="F329" s="6" t="s">
        <v>44</v>
      </c>
      <c r="H329" s="7" t="s">
        <v>45</v>
      </c>
      <c r="I329" s="11" t="s">
        <v>1226</v>
      </c>
      <c r="J329" s="10" t="s">
        <v>1227</v>
      </c>
      <c r="K329" s="7" t="s">
        <v>46</v>
      </c>
      <c r="L329" s="7" t="s">
        <v>46</v>
      </c>
      <c r="M329" s="7" t="s">
        <v>42</v>
      </c>
      <c r="N329" s="7" t="s">
        <v>42</v>
      </c>
      <c r="O329" s="8" t="s">
        <v>43</v>
      </c>
      <c r="P329" s="6" t="s">
        <v>1224</v>
      </c>
      <c r="Q329" s="10" t="s">
        <v>1227</v>
      </c>
      <c r="R329" s="7" t="s">
        <v>1228</v>
      </c>
    </row>
    <row r="330" ht="15.75" customHeight="1">
      <c r="A330" s="6" t="s">
        <v>1229</v>
      </c>
      <c r="B330" s="6" t="s">
        <v>1230</v>
      </c>
      <c r="C330" s="7" t="s">
        <v>41</v>
      </c>
      <c r="D330" s="7" t="s">
        <v>42</v>
      </c>
      <c r="E330" s="8" t="s">
        <v>43</v>
      </c>
      <c r="F330" s="6" t="s">
        <v>44</v>
      </c>
      <c r="H330" s="7" t="s">
        <v>45</v>
      </c>
      <c r="I330" s="11" t="s">
        <v>1231</v>
      </c>
      <c r="J330" s="10" t="s">
        <v>1232</v>
      </c>
      <c r="K330" s="7" t="s">
        <v>46</v>
      </c>
      <c r="L330" s="7" t="s">
        <v>46</v>
      </c>
      <c r="M330" s="7" t="s">
        <v>42</v>
      </c>
      <c r="N330" s="7" t="s">
        <v>42</v>
      </c>
      <c r="O330" s="8" t="s">
        <v>43</v>
      </c>
      <c r="P330" s="6" t="s">
        <v>1229</v>
      </c>
      <c r="Q330" s="10" t="s">
        <v>1232</v>
      </c>
      <c r="R330" s="7" t="s">
        <v>1233</v>
      </c>
    </row>
    <row r="331" ht="15.75" customHeight="1">
      <c r="A331" s="6" t="s">
        <v>1234</v>
      </c>
      <c r="B331" s="6" t="s">
        <v>1235</v>
      </c>
      <c r="C331" s="7" t="s">
        <v>41</v>
      </c>
      <c r="D331" s="7" t="s">
        <v>42</v>
      </c>
      <c r="E331" s="8" t="s">
        <v>43</v>
      </c>
      <c r="F331" s="6" t="s">
        <v>44</v>
      </c>
      <c r="H331" s="7" t="s">
        <v>45</v>
      </c>
      <c r="I331" s="11" t="s">
        <v>861</v>
      </c>
      <c r="J331" s="10" t="s">
        <v>862</v>
      </c>
      <c r="K331" s="7" t="s">
        <v>46</v>
      </c>
      <c r="L331" s="7" t="s">
        <v>46</v>
      </c>
      <c r="M331" s="7" t="s">
        <v>42</v>
      </c>
      <c r="N331" s="7" t="s">
        <v>42</v>
      </c>
      <c r="O331" s="8" t="s">
        <v>43</v>
      </c>
      <c r="P331" s="6" t="s">
        <v>1234</v>
      </c>
      <c r="Q331" s="10" t="s">
        <v>862</v>
      </c>
      <c r="R331" s="7" t="s">
        <v>1236</v>
      </c>
    </row>
    <row r="332" ht="15.75" customHeight="1">
      <c r="A332" s="6" t="s">
        <v>1237</v>
      </c>
      <c r="B332" s="6" t="s">
        <v>1238</v>
      </c>
      <c r="C332" s="7" t="s">
        <v>41</v>
      </c>
      <c r="D332" s="7" t="s">
        <v>42</v>
      </c>
      <c r="E332" s="8" t="s">
        <v>43</v>
      </c>
      <c r="F332" s="6" t="s">
        <v>44</v>
      </c>
      <c r="H332" s="7" t="s">
        <v>45</v>
      </c>
      <c r="I332" s="11" t="s">
        <v>1239</v>
      </c>
      <c r="J332" s="10" t="s">
        <v>1240</v>
      </c>
      <c r="K332" s="7" t="s">
        <v>46</v>
      </c>
      <c r="L332" s="7" t="s">
        <v>46</v>
      </c>
      <c r="M332" s="7" t="s">
        <v>42</v>
      </c>
      <c r="N332" s="7" t="s">
        <v>42</v>
      </c>
      <c r="O332" s="8" t="s">
        <v>43</v>
      </c>
      <c r="P332" s="6" t="s">
        <v>1237</v>
      </c>
      <c r="Q332" s="10" t="s">
        <v>1240</v>
      </c>
      <c r="R332" s="7" t="s">
        <v>1241</v>
      </c>
    </row>
    <row r="333" ht="15.75" customHeight="1">
      <c r="A333" s="6" t="s">
        <v>1242</v>
      </c>
      <c r="B333" s="6" t="s">
        <v>1243</v>
      </c>
      <c r="C333" s="7" t="s">
        <v>41</v>
      </c>
      <c r="D333" s="7" t="s">
        <v>42</v>
      </c>
      <c r="E333" s="8" t="s">
        <v>43</v>
      </c>
      <c r="F333" s="6" t="s">
        <v>44</v>
      </c>
      <c r="H333" s="7" t="s">
        <v>45</v>
      </c>
      <c r="I333" s="11" t="s">
        <v>1244</v>
      </c>
      <c r="J333" s="10" t="s">
        <v>1245</v>
      </c>
      <c r="K333" s="7" t="s">
        <v>46</v>
      </c>
      <c r="L333" s="7" t="s">
        <v>46</v>
      </c>
      <c r="M333" s="7" t="s">
        <v>42</v>
      </c>
      <c r="N333" s="7" t="s">
        <v>42</v>
      </c>
      <c r="O333" s="8" t="s">
        <v>43</v>
      </c>
      <c r="P333" s="6" t="s">
        <v>1242</v>
      </c>
      <c r="Q333" s="10" t="s">
        <v>1245</v>
      </c>
      <c r="R333" s="7" t="s">
        <v>1246</v>
      </c>
    </row>
    <row r="334" ht="15.75" customHeight="1">
      <c r="A334" s="6" t="s">
        <v>1247</v>
      </c>
      <c r="B334" s="6" t="s">
        <v>1248</v>
      </c>
      <c r="C334" s="7" t="s">
        <v>41</v>
      </c>
      <c r="D334" s="7" t="s">
        <v>42</v>
      </c>
      <c r="E334" s="8" t="s">
        <v>43</v>
      </c>
      <c r="F334" s="6" t="s">
        <v>44</v>
      </c>
      <c r="H334" s="7" t="s">
        <v>45</v>
      </c>
      <c r="I334" s="11" t="s">
        <v>1249</v>
      </c>
      <c r="J334" s="10" t="s">
        <v>1250</v>
      </c>
      <c r="K334" s="7" t="s">
        <v>46</v>
      </c>
      <c r="L334" s="7" t="s">
        <v>46</v>
      </c>
      <c r="M334" s="7" t="s">
        <v>42</v>
      </c>
      <c r="N334" s="7" t="s">
        <v>42</v>
      </c>
      <c r="O334" s="8" t="s">
        <v>43</v>
      </c>
      <c r="P334" s="6" t="s">
        <v>1247</v>
      </c>
      <c r="Q334" s="10" t="s">
        <v>1250</v>
      </c>
      <c r="R334" s="7" t="s">
        <v>1251</v>
      </c>
    </row>
    <row r="335" ht="15.75" customHeight="1">
      <c r="A335" s="6" t="s">
        <v>1252</v>
      </c>
      <c r="B335" s="6" t="s">
        <v>1253</v>
      </c>
      <c r="C335" s="7" t="s">
        <v>41</v>
      </c>
      <c r="D335" s="7" t="s">
        <v>42</v>
      </c>
      <c r="E335" s="8" t="s">
        <v>43</v>
      </c>
      <c r="F335" s="6" t="s">
        <v>44</v>
      </c>
      <c r="H335" s="7" t="s">
        <v>45</v>
      </c>
      <c r="I335" s="11" t="s">
        <v>1254</v>
      </c>
      <c r="J335" s="10" t="s">
        <v>1255</v>
      </c>
      <c r="K335" s="7" t="s">
        <v>46</v>
      </c>
      <c r="L335" s="7" t="s">
        <v>46</v>
      </c>
      <c r="M335" s="7" t="s">
        <v>42</v>
      </c>
      <c r="N335" s="7" t="s">
        <v>42</v>
      </c>
      <c r="O335" s="8" t="s">
        <v>43</v>
      </c>
      <c r="P335" s="6" t="s">
        <v>1252</v>
      </c>
      <c r="Q335" s="10" t="s">
        <v>1255</v>
      </c>
      <c r="R335" s="7" t="s">
        <v>1256</v>
      </c>
    </row>
    <row r="336" ht="15.75" customHeight="1">
      <c r="A336" s="6" t="s">
        <v>1257</v>
      </c>
      <c r="B336" s="6" t="s">
        <v>1258</v>
      </c>
      <c r="C336" s="7" t="s">
        <v>41</v>
      </c>
      <c r="D336" s="7" t="s">
        <v>42</v>
      </c>
      <c r="E336" s="8" t="s">
        <v>43</v>
      </c>
      <c r="F336" s="6" t="s">
        <v>44</v>
      </c>
      <c r="H336" s="7" t="s">
        <v>45</v>
      </c>
      <c r="I336" s="11" t="s">
        <v>1259</v>
      </c>
      <c r="J336" s="10" t="s">
        <v>1260</v>
      </c>
      <c r="K336" s="7" t="s">
        <v>46</v>
      </c>
      <c r="L336" s="7" t="s">
        <v>46</v>
      </c>
      <c r="M336" s="7" t="s">
        <v>42</v>
      </c>
      <c r="N336" s="7" t="s">
        <v>42</v>
      </c>
      <c r="O336" s="8" t="s">
        <v>43</v>
      </c>
      <c r="P336" s="6" t="s">
        <v>1257</v>
      </c>
      <c r="Q336" s="10" t="s">
        <v>1260</v>
      </c>
      <c r="R336" s="7" t="s">
        <v>1261</v>
      </c>
    </row>
    <row r="337" ht="15.75" customHeight="1">
      <c r="A337" s="6" t="s">
        <v>1262</v>
      </c>
      <c r="B337" s="6" t="s">
        <v>1263</v>
      </c>
      <c r="C337" s="7" t="s">
        <v>41</v>
      </c>
      <c r="D337" s="7" t="s">
        <v>42</v>
      </c>
      <c r="E337" s="8" t="s">
        <v>43</v>
      </c>
      <c r="F337" s="6" t="s">
        <v>44</v>
      </c>
      <c r="H337" s="7" t="s">
        <v>45</v>
      </c>
      <c r="I337" s="11" t="s">
        <v>1264</v>
      </c>
      <c r="J337" s="10" t="s">
        <v>1265</v>
      </c>
      <c r="K337" s="7" t="s">
        <v>46</v>
      </c>
      <c r="L337" s="7" t="s">
        <v>46</v>
      </c>
      <c r="M337" s="7" t="s">
        <v>42</v>
      </c>
      <c r="N337" s="7" t="s">
        <v>42</v>
      </c>
      <c r="O337" s="8" t="s">
        <v>43</v>
      </c>
      <c r="P337" s="6" t="s">
        <v>1262</v>
      </c>
      <c r="Q337" s="10" t="s">
        <v>1265</v>
      </c>
      <c r="R337" s="7" t="s">
        <v>1266</v>
      </c>
    </row>
    <row r="338" ht="15.75" customHeight="1">
      <c r="A338" s="6" t="s">
        <v>1267</v>
      </c>
      <c r="B338" s="6" t="s">
        <v>1268</v>
      </c>
      <c r="C338" s="7" t="s">
        <v>41</v>
      </c>
      <c r="D338" s="7" t="s">
        <v>42</v>
      </c>
      <c r="E338" s="8" t="s">
        <v>43</v>
      </c>
      <c r="F338" s="6" t="s">
        <v>44</v>
      </c>
      <c r="H338" s="7" t="s">
        <v>45</v>
      </c>
      <c r="I338" s="11" t="s">
        <v>1269</v>
      </c>
      <c r="J338" s="10" t="s">
        <v>1270</v>
      </c>
      <c r="K338" s="7" t="s">
        <v>46</v>
      </c>
      <c r="L338" s="7" t="s">
        <v>46</v>
      </c>
      <c r="M338" s="7" t="s">
        <v>42</v>
      </c>
      <c r="N338" s="7" t="s">
        <v>42</v>
      </c>
      <c r="O338" s="8" t="s">
        <v>43</v>
      </c>
      <c r="P338" s="6" t="s">
        <v>1267</v>
      </c>
      <c r="Q338" s="10" t="s">
        <v>1270</v>
      </c>
      <c r="R338" s="7" t="s">
        <v>1271</v>
      </c>
    </row>
    <row r="339" ht="15.75" customHeight="1">
      <c r="A339" s="6" t="s">
        <v>1272</v>
      </c>
      <c r="B339" s="6" t="s">
        <v>1273</v>
      </c>
      <c r="C339" s="7" t="s">
        <v>41</v>
      </c>
      <c r="D339" s="7" t="s">
        <v>42</v>
      </c>
      <c r="E339" s="8" t="s">
        <v>43</v>
      </c>
      <c r="F339" s="6" t="s">
        <v>44</v>
      </c>
      <c r="H339" s="7" t="s">
        <v>45</v>
      </c>
      <c r="I339" s="11" t="s">
        <v>1274</v>
      </c>
      <c r="J339" s="10" t="s">
        <v>1275</v>
      </c>
      <c r="K339" s="7" t="s">
        <v>46</v>
      </c>
      <c r="L339" s="7" t="s">
        <v>46</v>
      </c>
      <c r="M339" s="7" t="s">
        <v>42</v>
      </c>
      <c r="N339" s="7" t="s">
        <v>42</v>
      </c>
      <c r="O339" s="8" t="s">
        <v>43</v>
      </c>
      <c r="P339" s="6" t="s">
        <v>1272</v>
      </c>
      <c r="Q339" s="10" t="s">
        <v>1275</v>
      </c>
      <c r="R339" s="7" t="s">
        <v>1276</v>
      </c>
    </row>
    <row r="340" ht="15.75" customHeight="1">
      <c r="A340" s="6" t="s">
        <v>1277</v>
      </c>
      <c r="B340" s="6" t="s">
        <v>1278</v>
      </c>
      <c r="C340" s="7" t="s">
        <v>41</v>
      </c>
      <c r="D340" s="7" t="s">
        <v>42</v>
      </c>
      <c r="E340" s="8" t="s">
        <v>43</v>
      </c>
      <c r="F340" s="6" t="s">
        <v>44</v>
      </c>
      <c r="H340" s="7" t="s">
        <v>45</v>
      </c>
      <c r="I340" s="11" t="s">
        <v>1279</v>
      </c>
      <c r="J340" s="10" t="s">
        <v>1280</v>
      </c>
      <c r="K340" s="7" t="s">
        <v>46</v>
      </c>
      <c r="L340" s="7" t="s">
        <v>46</v>
      </c>
      <c r="M340" s="7" t="s">
        <v>42</v>
      </c>
      <c r="N340" s="7" t="s">
        <v>42</v>
      </c>
      <c r="O340" s="8" t="s">
        <v>43</v>
      </c>
      <c r="P340" s="6" t="s">
        <v>1277</v>
      </c>
      <c r="Q340" s="10" t="s">
        <v>1280</v>
      </c>
      <c r="R340" s="7" t="s">
        <v>1281</v>
      </c>
    </row>
    <row r="341" ht="15.75" customHeight="1">
      <c r="A341" s="6" t="s">
        <v>1282</v>
      </c>
      <c r="B341" s="6" t="s">
        <v>1283</v>
      </c>
      <c r="C341" s="7" t="s">
        <v>41</v>
      </c>
      <c r="D341" s="7" t="s">
        <v>42</v>
      </c>
      <c r="E341" s="8" t="s">
        <v>43</v>
      </c>
      <c r="F341" s="6" t="s">
        <v>44</v>
      </c>
      <c r="H341" s="7" t="s">
        <v>45</v>
      </c>
      <c r="I341" s="11" t="s">
        <v>1284</v>
      </c>
      <c r="J341" s="10" t="s">
        <v>1285</v>
      </c>
      <c r="K341" s="7" t="s">
        <v>46</v>
      </c>
      <c r="L341" s="7" t="s">
        <v>46</v>
      </c>
      <c r="M341" s="7" t="s">
        <v>42</v>
      </c>
      <c r="N341" s="7" t="s">
        <v>42</v>
      </c>
      <c r="O341" s="8" t="s">
        <v>43</v>
      </c>
      <c r="P341" s="6" t="s">
        <v>1282</v>
      </c>
      <c r="Q341" s="10" t="s">
        <v>1285</v>
      </c>
      <c r="R341" s="7" t="s">
        <v>1286</v>
      </c>
    </row>
    <row r="342" ht="15.75" customHeight="1">
      <c r="A342" s="6" t="s">
        <v>1287</v>
      </c>
      <c r="B342" s="6" t="s">
        <v>1288</v>
      </c>
      <c r="C342" s="7" t="s">
        <v>41</v>
      </c>
      <c r="D342" s="7" t="s">
        <v>42</v>
      </c>
      <c r="E342" s="8" t="s">
        <v>43</v>
      </c>
      <c r="F342" s="6" t="s">
        <v>44</v>
      </c>
      <c r="H342" s="7" t="s">
        <v>45</v>
      </c>
      <c r="I342" s="11" t="s">
        <v>1289</v>
      </c>
      <c r="J342" s="10" t="s">
        <v>1290</v>
      </c>
      <c r="K342" s="7" t="s">
        <v>46</v>
      </c>
      <c r="L342" s="7" t="s">
        <v>46</v>
      </c>
      <c r="M342" s="7" t="s">
        <v>42</v>
      </c>
      <c r="N342" s="7" t="s">
        <v>42</v>
      </c>
      <c r="O342" s="8" t="s">
        <v>43</v>
      </c>
      <c r="P342" s="6" t="s">
        <v>1287</v>
      </c>
      <c r="Q342" s="10" t="s">
        <v>1290</v>
      </c>
      <c r="R342" s="7" t="s">
        <v>1291</v>
      </c>
    </row>
    <row r="343" ht="15.75" customHeight="1">
      <c r="A343" s="6" t="s">
        <v>1292</v>
      </c>
      <c r="B343" s="6" t="s">
        <v>1293</v>
      </c>
      <c r="C343" s="7" t="s">
        <v>41</v>
      </c>
      <c r="D343" s="7" t="s">
        <v>42</v>
      </c>
      <c r="E343" s="8" t="s">
        <v>43</v>
      </c>
      <c r="F343" s="6" t="s">
        <v>44</v>
      </c>
      <c r="H343" s="7" t="s">
        <v>45</v>
      </c>
      <c r="I343" s="11" t="s">
        <v>777</v>
      </c>
      <c r="J343" s="10" t="s">
        <v>778</v>
      </c>
      <c r="K343" s="7" t="s">
        <v>46</v>
      </c>
      <c r="L343" s="7" t="s">
        <v>46</v>
      </c>
      <c r="M343" s="7" t="s">
        <v>42</v>
      </c>
      <c r="N343" s="7" t="s">
        <v>42</v>
      </c>
      <c r="O343" s="8" t="s">
        <v>43</v>
      </c>
      <c r="P343" s="6" t="s">
        <v>1292</v>
      </c>
      <c r="Q343" s="10" t="s">
        <v>778</v>
      </c>
      <c r="R343" s="7" t="s">
        <v>1294</v>
      </c>
    </row>
    <row r="344" ht="15.75" customHeight="1">
      <c r="A344" s="6" t="s">
        <v>1295</v>
      </c>
      <c r="B344" s="6" t="s">
        <v>1296</v>
      </c>
      <c r="C344" s="7" t="s">
        <v>41</v>
      </c>
      <c r="D344" s="7" t="s">
        <v>42</v>
      </c>
      <c r="E344" s="8" t="s">
        <v>43</v>
      </c>
      <c r="F344" s="6" t="s">
        <v>44</v>
      </c>
      <c r="H344" s="7" t="s">
        <v>45</v>
      </c>
      <c r="I344" s="11" t="s">
        <v>1297</v>
      </c>
      <c r="J344" s="10" t="s">
        <v>1298</v>
      </c>
      <c r="K344" s="7" t="s">
        <v>46</v>
      </c>
      <c r="L344" s="7" t="s">
        <v>46</v>
      </c>
      <c r="M344" s="7" t="s">
        <v>42</v>
      </c>
      <c r="N344" s="7" t="s">
        <v>42</v>
      </c>
      <c r="O344" s="8" t="s">
        <v>43</v>
      </c>
      <c r="P344" s="6" t="s">
        <v>1295</v>
      </c>
      <c r="Q344" s="10" t="s">
        <v>1298</v>
      </c>
      <c r="R344" s="7" t="s">
        <v>1299</v>
      </c>
    </row>
    <row r="345" ht="15.75" customHeight="1">
      <c r="A345" s="6" t="s">
        <v>1300</v>
      </c>
      <c r="B345" s="6" t="s">
        <v>1301</v>
      </c>
      <c r="C345" s="7" t="s">
        <v>41</v>
      </c>
      <c r="D345" s="7" t="s">
        <v>42</v>
      </c>
      <c r="E345" s="8" t="s">
        <v>43</v>
      </c>
      <c r="F345" s="6" t="s">
        <v>44</v>
      </c>
      <c r="H345" s="7" t="s">
        <v>45</v>
      </c>
      <c r="I345" s="11" t="s">
        <v>1302</v>
      </c>
      <c r="J345" s="10" t="s">
        <v>1303</v>
      </c>
      <c r="K345" s="7" t="s">
        <v>46</v>
      </c>
      <c r="L345" s="7" t="s">
        <v>46</v>
      </c>
      <c r="M345" s="7" t="s">
        <v>42</v>
      </c>
      <c r="N345" s="7" t="s">
        <v>42</v>
      </c>
      <c r="O345" s="8" t="s">
        <v>43</v>
      </c>
      <c r="P345" s="6" t="s">
        <v>1300</v>
      </c>
      <c r="Q345" s="10" t="s">
        <v>1303</v>
      </c>
      <c r="R345" s="7" t="s">
        <v>1304</v>
      </c>
    </row>
    <row r="346" ht="15.75" customHeight="1">
      <c r="A346" s="6" t="s">
        <v>1305</v>
      </c>
      <c r="B346" s="6" t="s">
        <v>1306</v>
      </c>
      <c r="C346" s="7" t="s">
        <v>41</v>
      </c>
      <c r="D346" s="7" t="s">
        <v>42</v>
      </c>
      <c r="E346" s="8" t="s">
        <v>43</v>
      </c>
      <c r="F346" s="6" t="s">
        <v>44</v>
      </c>
      <c r="H346" s="7" t="s">
        <v>45</v>
      </c>
      <c r="I346" s="11" t="s">
        <v>1302</v>
      </c>
      <c r="J346" s="10" t="s">
        <v>1303</v>
      </c>
      <c r="K346" s="7" t="s">
        <v>46</v>
      </c>
      <c r="L346" s="7" t="s">
        <v>46</v>
      </c>
      <c r="M346" s="7" t="s">
        <v>42</v>
      </c>
      <c r="N346" s="7" t="s">
        <v>42</v>
      </c>
      <c r="O346" s="8" t="s">
        <v>43</v>
      </c>
      <c r="P346" s="6" t="s">
        <v>1305</v>
      </c>
      <c r="Q346" s="10" t="s">
        <v>1303</v>
      </c>
      <c r="R346" s="7" t="s">
        <v>1307</v>
      </c>
    </row>
    <row r="347" ht="15.75" customHeight="1">
      <c r="A347" s="6" t="s">
        <v>1308</v>
      </c>
      <c r="B347" s="6" t="s">
        <v>1309</v>
      </c>
      <c r="C347" s="7" t="s">
        <v>41</v>
      </c>
      <c r="D347" s="7" t="s">
        <v>42</v>
      </c>
      <c r="E347" s="8" t="s">
        <v>43</v>
      </c>
      <c r="F347" s="6" t="s">
        <v>44</v>
      </c>
      <c r="H347" s="7" t="s">
        <v>45</v>
      </c>
      <c r="I347" s="11" t="s">
        <v>1310</v>
      </c>
      <c r="J347" s="10" t="s">
        <v>1311</v>
      </c>
      <c r="K347" s="7" t="s">
        <v>46</v>
      </c>
      <c r="L347" s="7" t="s">
        <v>46</v>
      </c>
      <c r="M347" s="7" t="s">
        <v>42</v>
      </c>
      <c r="N347" s="7" t="s">
        <v>42</v>
      </c>
      <c r="O347" s="8" t="s">
        <v>43</v>
      </c>
      <c r="P347" s="6" t="s">
        <v>1308</v>
      </c>
      <c r="Q347" s="10" t="s">
        <v>1311</v>
      </c>
      <c r="R347" s="7" t="s">
        <v>1312</v>
      </c>
    </row>
    <row r="348" ht="15.75" customHeight="1">
      <c r="A348" s="6" t="s">
        <v>1313</v>
      </c>
      <c r="B348" s="6" t="s">
        <v>1314</v>
      </c>
      <c r="C348" s="7" t="s">
        <v>41</v>
      </c>
      <c r="D348" s="7" t="s">
        <v>42</v>
      </c>
      <c r="E348" s="8" t="s">
        <v>43</v>
      </c>
      <c r="F348" s="6" t="s">
        <v>44</v>
      </c>
      <c r="H348" s="7" t="s">
        <v>45</v>
      </c>
      <c r="I348" s="11" t="s">
        <v>1315</v>
      </c>
      <c r="J348" s="10" t="s">
        <v>1316</v>
      </c>
      <c r="K348" s="7" t="s">
        <v>46</v>
      </c>
      <c r="L348" s="7" t="s">
        <v>46</v>
      </c>
      <c r="M348" s="7" t="s">
        <v>42</v>
      </c>
      <c r="N348" s="7" t="s">
        <v>42</v>
      </c>
      <c r="O348" s="8" t="s">
        <v>43</v>
      </c>
      <c r="P348" s="6" t="s">
        <v>1313</v>
      </c>
      <c r="Q348" s="10" t="s">
        <v>1316</v>
      </c>
      <c r="R348" s="7" t="s">
        <v>1317</v>
      </c>
    </row>
    <row r="349" ht="15.75" customHeight="1">
      <c r="A349" s="6" t="s">
        <v>1318</v>
      </c>
      <c r="B349" s="6" t="s">
        <v>1319</v>
      </c>
      <c r="C349" s="7" t="s">
        <v>41</v>
      </c>
      <c r="D349" s="7" t="s">
        <v>42</v>
      </c>
      <c r="E349" s="8" t="s">
        <v>43</v>
      </c>
      <c r="F349" s="6" t="s">
        <v>44</v>
      </c>
      <c r="H349" s="7" t="s">
        <v>45</v>
      </c>
      <c r="I349" s="11" t="s">
        <v>1320</v>
      </c>
      <c r="J349" s="10" t="s">
        <v>1321</v>
      </c>
      <c r="K349" s="7" t="s">
        <v>46</v>
      </c>
      <c r="L349" s="7" t="s">
        <v>46</v>
      </c>
      <c r="M349" s="7" t="s">
        <v>42</v>
      </c>
      <c r="N349" s="7" t="s">
        <v>42</v>
      </c>
      <c r="O349" s="8" t="s">
        <v>43</v>
      </c>
      <c r="P349" s="6" t="s">
        <v>1318</v>
      </c>
      <c r="Q349" s="10" t="s">
        <v>1321</v>
      </c>
      <c r="R349" s="7" t="s">
        <v>1322</v>
      </c>
    </row>
    <row r="350" ht="15.75" customHeight="1">
      <c r="A350" s="6" t="s">
        <v>1323</v>
      </c>
      <c r="B350" s="6" t="s">
        <v>1324</v>
      </c>
      <c r="C350" s="7" t="s">
        <v>41</v>
      </c>
      <c r="D350" s="7" t="s">
        <v>42</v>
      </c>
      <c r="E350" s="8" t="s">
        <v>43</v>
      </c>
      <c r="F350" s="6" t="s">
        <v>44</v>
      </c>
      <c r="H350" s="7" t="s">
        <v>45</v>
      </c>
      <c r="I350" s="11" t="s">
        <v>1302</v>
      </c>
      <c r="J350" s="10" t="s">
        <v>1303</v>
      </c>
      <c r="K350" s="7" t="s">
        <v>46</v>
      </c>
      <c r="L350" s="7" t="s">
        <v>46</v>
      </c>
      <c r="M350" s="7" t="s">
        <v>42</v>
      </c>
      <c r="N350" s="7" t="s">
        <v>42</v>
      </c>
      <c r="O350" s="8" t="s">
        <v>43</v>
      </c>
      <c r="P350" s="6" t="s">
        <v>1323</v>
      </c>
      <c r="Q350" s="10" t="s">
        <v>1303</v>
      </c>
      <c r="R350" s="7" t="s">
        <v>1325</v>
      </c>
    </row>
    <row r="351" ht="15.75" customHeight="1">
      <c r="A351" s="6" t="s">
        <v>1326</v>
      </c>
      <c r="B351" s="6" t="s">
        <v>1327</v>
      </c>
      <c r="C351" s="7" t="s">
        <v>41</v>
      </c>
      <c r="D351" s="7" t="s">
        <v>42</v>
      </c>
      <c r="E351" s="8" t="s">
        <v>43</v>
      </c>
      <c r="F351" s="6" t="s">
        <v>44</v>
      </c>
      <c r="H351" s="7" t="s">
        <v>45</v>
      </c>
      <c r="I351" s="11" t="s">
        <v>1310</v>
      </c>
      <c r="J351" s="10" t="s">
        <v>1311</v>
      </c>
      <c r="K351" s="7" t="s">
        <v>46</v>
      </c>
      <c r="L351" s="7" t="s">
        <v>46</v>
      </c>
      <c r="M351" s="7" t="s">
        <v>42</v>
      </c>
      <c r="N351" s="7" t="s">
        <v>42</v>
      </c>
      <c r="O351" s="8" t="s">
        <v>43</v>
      </c>
      <c r="P351" s="6" t="s">
        <v>1326</v>
      </c>
      <c r="Q351" s="10" t="s">
        <v>1311</v>
      </c>
      <c r="R351" s="7" t="s">
        <v>1328</v>
      </c>
    </row>
    <row r="352" ht="15.75" customHeight="1">
      <c r="A352" s="6" t="s">
        <v>1329</v>
      </c>
      <c r="B352" s="6" t="s">
        <v>1330</v>
      </c>
      <c r="C352" s="7" t="s">
        <v>41</v>
      </c>
      <c r="D352" s="7" t="s">
        <v>42</v>
      </c>
      <c r="E352" s="8" t="s">
        <v>43</v>
      </c>
      <c r="F352" s="6" t="s">
        <v>44</v>
      </c>
      <c r="H352" s="7" t="s">
        <v>45</v>
      </c>
      <c r="I352" s="11" t="s">
        <v>1331</v>
      </c>
      <c r="J352" s="10" t="s">
        <v>1332</v>
      </c>
      <c r="K352" s="7" t="s">
        <v>46</v>
      </c>
      <c r="L352" s="7" t="s">
        <v>46</v>
      </c>
      <c r="M352" s="7" t="s">
        <v>42</v>
      </c>
      <c r="N352" s="7" t="s">
        <v>42</v>
      </c>
      <c r="O352" s="8" t="s">
        <v>43</v>
      </c>
      <c r="P352" s="6" t="s">
        <v>1329</v>
      </c>
      <c r="Q352" s="10" t="s">
        <v>1332</v>
      </c>
      <c r="R352" s="7" t="s">
        <v>1333</v>
      </c>
    </row>
    <row r="353" ht="15.75" customHeight="1">
      <c r="A353" s="6" t="s">
        <v>1334</v>
      </c>
      <c r="B353" s="6" t="s">
        <v>1335</v>
      </c>
      <c r="C353" s="7" t="s">
        <v>41</v>
      </c>
      <c r="D353" s="7" t="s">
        <v>42</v>
      </c>
      <c r="E353" s="8" t="s">
        <v>43</v>
      </c>
      <c r="F353" s="6" t="s">
        <v>44</v>
      </c>
      <c r="H353" s="7" t="s">
        <v>45</v>
      </c>
      <c r="I353" s="11" t="s">
        <v>1336</v>
      </c>
      <c r="J353" s="10" t="s">
        <v>1337</v>
      </c>
      <c r="K353" s="7" t="s">
        <v>46</v>
      </c>
      <c r="L353" s="7" t="s">
        <v>46</v>
      </c>
      <c r="M353" s="7" t="s">
        <v>42</v>
      </c>
      <c r="N353" s="7" t="s">
        <v>42</v>
      </c>
      <c r="O353" s="8" t="s">
        <v>43</v>
      </c>
      <c r="P353" s="6" t="s">
        <v>1334</v>
      </c>
      <c r="Q353" s="10" t="s">
        <v>1337</v>
      </c>
      <c r="R353" s="7" t="s">
        <v>1338</v>
      </c>
    </row>
    <row r="354" ht="15.75" customHeight="1">
      <c r="A354" s="6" t="s">
        <v>1339</v>
      </c>
      <c r="B354" s="6" t="s">
        <v>1340</v>
      </c>
      <c r="C354" s="7" t="s">
        <v>41</v>
      </c>
      <c r="D354" s="7" t="s">
        <v>42</v>
      </c>
      <c r="E354" s="8" t="s">
        <v>43</v>
      </c>
      <c r="F354" s="6" t="s">
        <v>44</v>
      </c>
      <c r="H354" s="7" t="s">
        <v>45</v>
      </c>
      <c r="I354" s="11" t="s">
        <v>1302</v>
      </c>
      <c r="J354" s="10" t="s">
        <v>1303</v>
      </c>
      <c r="K354" s="7" t="s">
        <v>46</v>
      </c>
      <c r="L354" s="7" t="s">
        <v>46</v>
      </c>
      <c r="M354" s="7" t="s">
        <v>42</v>
      </c>
      <c r="N354" s="7" t="s">
        <v>42</v>
      </c>
      <c r="O354" s="8" t="s">
        <v>43</v>
      </c>
      <c r="P354" s="6" t="s">
        <v>1339</v>
      </c>
      <c r="Q354" s="10" t="s">
        <v>1303</v>
      </c>
      <c r="R354" s="7" t="s">
        <v>1341</v>
      </c>
    </row>
    <row r="355" ht="15.75" customHeight="1">
      <c r="A355" s="6" t="s">
        <v>1342</v>
      </c>
      <c r="B355" s="6" t="s">
        <v>1343</v>
      </c>
      <c r="C355" s="7" t="s">
        <v>41</v>
      </c>
      <c r="D355" s="7" t="s">
        <v>42</v>
      </c>
      <c r="E355" s="8" t="s">
        <v>43</v>
      </c>
      <c r="F355" s="6" t="s">
        <v>44</v>
      </c>
      <c r="H355" s="7" t="s">
        <v>45</v>
      </c>
      <c r="I355" s="11" t="s">
        <v>1310</v>
      </c>
      <c r="J355" s="10" t="s">
        <v>1311</v>
      </c>
      <c r="K355" s="7" t="s">
        <v>46</v>
      </c>
      <c r="L355" s="7" t="s">
        <v>46</v>
      </c>
      <c r="M355" s="7" t="s">
        <v>42</v>
      </c>
      <c r="N355" s="7" t="s">
        <v>42</v>
      </c>
      <c r="O355" s="8" t="s">
        <v>43</v>
      </c>
      <c r="P355" s="6" t="s">
        <v>1342</v>
      </c>
      <c r="Q355" s="10" t="s">
        <v>1311</v>
      </c>
      <c r="R355" s="7" t="s">
        <v>1344</v>
      </c>
    </row>
    <row r="356" ht="15.75" customHeight="1">
      <c r="A356" s="6" t="s">
        <v>1345</v>
      </c>
      <c r="B356" s="6" t="s">
        <v>1346</v>
      </c>
      <c r="C356" s="7" t="s">
        <v>41</v>
      </c>
      <c r="D356" s="7" t="s">
        <v>42</v>
      </c>
      <c r="E356" s="8" t="s">
        <v>43</v>
      </c>
      <c r="F356" s="6" t="s">
        <v>44</v>
      </c>
      <c r="H356" s="7" t="s">
        <v>45</v>
      </c>
      <c r="I356" s="11" t="s">
        <v>1347</v>
      </c>
      <c r="J356" s="10" t="s">
        <v>1348</v>
      </c>
      <c r="K356" s="7" t="s">
        <v>46</v>
      </c>
      <c r="L356" s="7" t="s">
        <v>46</v>
      </c>
      <c r="M356" s="7" t="s">
        <v>42</v>
      </c>
      <c r="N356" s="7" t="s">
        <v>42</v>
      </c>
      <c r="O356" s="8" t="s">
        <v>43</v>
      </c>
      <c r="P356" s="6" t="s">
        <v>1345</v>
      </c>
      <c r="Q356" s="10" t="s">
        <v>1348</v>
      </c>
      <c r="R356" s="7" t="s">
        <v>1349</v>
      </c>
    </row>
    <row r="357" ht="15.75" customHeight="1">
      <c r="A357" s="6" t="s">
        <v>1350</v>
      </c>
      <c r="B357" s="6" t="s">
        <v>1351</v>
      </c>
      <c r="C357" s="7" t="s">
        <v>41</v>
      </c>
      <c r="D357" s="7" t="s">
        <v>42</v>
      </c>
      <c r="E357" s="8" t="s">
        <v>43</v>
      </c>
      <c r="F357" s="6" t="s">
        <v>44</v>
      </c>
      <c r="H357" s="7" t="s">
        <v>45</v>
      </c>
      <c r="I357" s="11" t="s">
        <v>1352</v>
      </c>
      <c r="J357" s="10" t="s">
        <v>1353</v>
      </c>
      <c r="K357" s="7" t="s">
        <v>46</v>
      </c>
      <c r="L357" s="7" t="s">
        <v>46</v>
      </c>
      <c r="M357" s="7" t="s">
        <v>42</v>
      </c>
      <c r="N357" s="7" t="s">
        <v>42</v>
      </c>
      <c r="O357" s="8" t="s">
        <v>43</v>
      </c>
      <c r="P357" s="6" t="s">
        <v>1350</v>
      </c>
      <c r="Q357" s="10" t="s">
        <v>1353</v>
      </c>
      <c r="R357" s="7" t="s">
        <v>1354</v>
      </c>
    </row>
    <row r="358" ht="15.75" customHeight="1">
      <c r="A358" s="6" t="s">
        <v>1355</v>
      </c>
      <c r="B358" s="6" t="s">
        <v>1356</v>
      </c>
      <c r="C358" s="7" t="s">
        <v>41</v>
      </c>
      <c r="D358" s="7" t="s">
        <v>42</v>
      </c>
      <c r="E358" s="8" t="s">
        <v>43</v>
      </c>
      <c r="F358" s="6" t="s">
        <v>44</v>
      </c>
      <c r="H358" s="7" t="s">
        <v>45</v>
      </c>
      <c r="I358" s="11" t="s">
        <v>1357</v>
      </c>
      <c r="J358" s="10" t="s">
        <v>1358</v>
      </c>
      <c r="K358" s="7" t="s">
        <v>46</v>
      </c>
      <c r="L358" s="7" t="s">
        <v>46</v>
      </c>
      <c r="M358" s="7" t="s">
        <v>42</v>
      </c>
      <c r="N358" s="7" t="s">
        <v>42</v>
      </c>
      <c r="O358" s="8" t="s">
        <v>43</v>
      </c>
      <c r="P358" s="6" t="s">
        <v>1355</v>
      </c>
      <c r="Q358" s="10" t="s">
        <v>1358</v>
      </c>
      <c r="R358" s="7" t="s">
        <v>1359</v>
      </c>
    </row>
    <row r="359" ht="15.75" customHeight="1">
      <c r="A359" s="6" t="s">
        <v>1360</v>
      </c>
      <c r="B359" s="6" t="s">
        <v>1361</v>
      </c>
      <c r="C359" s="7" t="s">
        <v>41</v>
      </c>
      <c r="D359" s="7" t="s">
        <v>42</v>
      </c>
      <c r="E359" s="8" t="s">
        <v>43</v>
      </c>
      <c r="F359" s="6" t="s">
        <v>44</v>
      </c>
      <c r="H359" s="7" t="s">
        <v>45</v>
      </c>
      <c r="I359" s="11" t="s">
        <v>582</v>
      </c>
      <c r="J359" s="10" t="s">
        <v>583</v>
      </c>
      <c r="K359" s="7" t="s">
        <v>46</v>
      </c>
      <c r="L359" s="7" t="s">
        <v>46</v>
      </c>
      <c r="M359" s="7" t="s">
        <v>42</v>
      </c>
      <c r="N359" s="7" t="s">
        <v>42</v>
      </c>
      <c r="O359" s="8" t="s">
        <v>43</v>
      </c>
      <c r="P359" s="6" t="s">
        <v>1360</v>
      </c>
      <c r="Q359" s="10" t="s">
        <v>583</v>
      </c>
      <c r="R359" s="7" t="s">
        <v>1362</v>
      </c>
    </row>
    <row r="360" ht="15.75" customHeight="1">
      <c r="A360" s="6" t="s">
        <v>1363</v>
      </c>
      <c r="B360" s="6" t="s">
        <v>1364</v>
      </c>
      <c r="C360" s="7" t="s">
        <v>41</v>
      </c>
      <c r="D360" s="7" t="s">
        <v>42</v>
      </c>
      <c r="E360" s="8" t="s">
        <v>43</v>
      </c>
      <c r="F360" s="6" t="s">
        <v>44</v>
      </c>
      <c r="H360" s="7" t="s">
        <v>45</v>
      </c>
      <c r="I360" s="11" t="s">
        <v>1365</v>
      </c>
      <c r="J360" s="10" t="s">
        <v>1366</v>
      </c>
      <c r="K360" s="7" t="s">
        <v>46</v>
      </c>
      <c r="L360" s="7" t="s">
        <v>46</v>
      </c>
      <c r="M360" s="7" t="s">
        <v>42</v>
      </c>
      <c r="N360" s="7" t="s">
        <v>42</v>
      </c>
      <c r="O360" s="8" t="s">
        <v>43</v>
      </c>
      <c r="P360" s="6" t="s">
        <v>1363</v>
      </c>
      <c r="Q360" s="10" t="s">
        <v>1366</v>
      </c>
      <c r="R360" s="7" t="s">
        <v>1367</v>
      </c>
    </row>
    <row r="361" ht="15.75" customHeight="1">
      <c r="A361" s="6" t="s">
        <v>1368</v>
      </c>
      <c r="B361" s="6" t="s">
        <v>1369</v>
      </c>
      <c r="C361" s="7" t="s">
        <v>41</v>
      </c>
      <c r="D361" s="7" t="s">
        <v>42</v>
      </c>
      <c r="E361" s="8" t="s">
        <v>43</v>
      </c>
      <c r="F361" s="6" t="s">
        <v>44</v>
      </c>
      <c r="H361" s="7" t="s">
        <v>45</v>
      </c>
      <c r="I361" s="11" t="s">
        <v>1370</v>
      </c>
      <c r="J361" s="10" t="s">
        <v>1371</v>
      </c>
      <c r="K361" s="7" t="s">
        <v>46</v>
      </c>
      <c r="L361" s="7" t="s">
        <v>46</v>
      </c>
      <c r="M361" s="7" t="s">
        <v>42</v>
      </c>
      <c r="N361" s="7" t="s">
        <v>42</v>
      </c>
      <c r="O361" s="8" t="s">
        <v>43</v>
      </c>
      <c r="P361" s="6" t="s">
        <v>1368</v>
      </c>
      <c r="Q361" s="10" t="s">
        <v>1371</v>
      </c>
      <c r="R361" s="7" t="s">
        <v>1372</v>
      </c>
    </row>
    <row r="362" ht="15.75" customHeight="1">
      <c r="A362" s="6" t="s">
        <v>1373</v>
      </c>
      <c r="B362" s="6" t="s">
        <v>1374</v>
      </c>
      <c r="C362" s="7" t="s">
        <v>41</v>
      </c>
      <c r="D362" s="7" t="s">
        <v>42</v>
      </c>
      <c r="E362" s="8" t="s">
        <v>43</v>
      </c>
      <c r="F362" s="6" t="s">
        <v>44</v>
      </c>
      <c r="H362" s="7" t="s">
        <v>45</v>
      </c>
      <c r="I362" s="11">
        <v>267.0</v>
      </c>
      <c r="J362" s="10">
        <v>101.46</v>
      </c>
      <c r="K362" s="7" t="s">
        <v>46</v>
      </c>
      <c r="L362" s="7" t="s">
        <v>46</v>
      </c>
      <c r="M362" s="7" t="s">
        <v>42</v>
      </c>
      <c r="N362" s="7" t="s">
        <v>42</v>
      </c>
      <c r="O362" s="8" t="s">
        <v>43</v>
      </c>
      <c r="P362" s="6" t="s">
        <v>1373</v>
      </c>
      <c r="Q362" s="10">
        <v>101.46</v>
      </c>
      <c r="R362" s="7" t="s">
        <v>1375</v>
      </c>
    </row>
    <row r="363" ht="15.75" customHeight="1">
      <c r="A363" s="6" t="s">
        <v>1376</v>
      </c>
      <c r="B363" s="6" t="s">
        <v>1377</v>
      </c>
      <c r="C363" s="7" t="s">
        <v>41</v>
      </c>
      <c r="D363" s="7" t="s">
        <v>42</v>
      </c>
      <c r="E363" s="8" t="s">
        <v>43</v>
      </c>
      <c r="F363" s="6" t="s">
        <v>44</v>
      </c>
      <c r="H363" s="7" t="s">
        <v>45</v>
      </c>
      <c r="I363" s="11">
        <v>979.0</v>
      </c>
      <c r="J363" s="10">
        <v>372.02</v>
      </c>
      <c r="K363" s="7" t="s">
        <v>46</v>
      </c>
      <c r="L363" s="7" t="s">
        <v>46</v>
      </c>
      <c r="M363" s="7" t="s">
        <v>42</v>
      </c>
      <c r="N363" s="7" t="s">
        <v>42</v>
      </c>
      <c r="O363" s="8" t="s">
        <v>43</v>
      </c>
      <c r="P363" s="6" t="s">
        <v>1376</v>
      </c>
      <c r="Q363" s="10">
        <v>372.02</v>
      </c>
      <c r="R363" s="7" t="s">
        <v>1378</v>
      </c>
    </row>
    <row r="364" ht="15.75" customHeight="1">
      <c r="A364" s="6" t="s">
        <v>1379</v>
      </c>
      <c r="B364" s="6" t="s">
        <v>1380</v>
      </c>
      <c r="C364" s="7" t="s">
        <v>41</v>
      </c>
      <c r="D364" s="7" t="s">
        <v>42</v>
      </c>
      <c r="E364" s="8" t="s">
        <v>43</v>
      </c>
      <c r="F364" s="6" t="s">
        <v>44</v>
      </c>
      <c r="H364" s="7" t="s">
        <v>45</v>
      </c>
      <c r="I364" s="11">
        <v>881.0</v>
      </c>
      <c r="J364" s="10">
        <v>334.78</v>
      </c>
      <c r="K364" s="7" t="s">
        <v>46</v>
      </c>
      <c r="L364" s="7" t="s">
        <v>46</v>
      </c>
      <c r="M364" s="7" t="s">
        <v>42</v>
      </c>
      <c r="N364" s="7" t="s">
        <v>42</v>
      </c>
      <c r="O364" s="8" t="s">
        <v>43</v>
      </c>
      <c r="P364" s="6" t="s">
        <v>1379</v>
      </c>
      <c r="Q364" s="10">
        <v>334.78</v>
      </c>
      <c r="R364" s="7" t="s">
        <v>1381</v>
      </c>
    </row>
    <row r="365" ht="15.75" customHeight="1">
      <c r="A365" s="6" t="s">
        <v>1382</v>
      </c>
      <c r="B365" s="6" t="s">
        <v>1383</v>
      </c>
      <c r="C365" s="7" t="s">
        <v>41</v>
      </c>
      <c r="D365" s="7" t="s">
        <v>42</v>
      </c>
      <c r="E365" s="8" t="s">
        <v>43</v>
      </c>
      <c r="F365" s="6" t="s">
        <v>44</v>
      </c>
      <c r="H365" s="7" t="s">
        <v>45</v>
      </c>
      <c r="I365" s="11" t="s">
        <v>1384</v>
      </c>
      <c r="J365" s="10" t="s">
        <v>1385</v>
      </c>
      <c r="K365" s="7" t="s">
        <v>46</v>
      </c>
      <c r="L365" s="7" t="s">
        <v>46</v>
      </c>
      <c r="M365" s="7" t="s">
        <v>42</v>
      </c>
      <c r="N365" s="7" t="s">
        <v>42</v>
      </c>
      <c r="O365" s="8" t="s">
        <v>43</v>
      </c>
      <c r="P365" s="6" t="s">
        <v>1382</v>
      </c>
      <c r="Q365" s="10" t="s">
        <v>1385</v>
      </c>
      <c r="R365" s="7" t="s">
        <v>1386</v>
      </c>
    </row>
    <row r="366" ht="15.75" customHeight="1">
      <c r="A366" s="6" t="s">
        <v>1387</v>
      </c>
      <c r="B366" s="6" t="s">
        <v>1388</v>
      </c>
      <c r="C366" s="7" t="s">
        <v>41</v>
      </c>
      <c r="D366" s="7" t="s">
        <v>42</v>
      </c>
      <c r="E366" s="8" t="s">
        <v>43</v>
      </c>
      <c r="F366" s="6" t="s">
        <v>44</v>
      </c>
      <c r="H366" s="7" t="s">
        <v>45</v>
      </c>
      <c r="I366" s="11" t="s">
        <v>1389</v>
      </c>
      <c r="J366" s="10" t="s">
        <v>1390</v>
      </c>
      <c r="K366" s="7" t="s">
        <v>46</v>
      </c>
      <c r="L366" s="7" t="s">
        <v>46</v>
      </c>
      <c r="M366" s="7" t="s">
        <v>42</v>
      </c>
      <c r="N366" s="7" t="s">
        <v>42</v>
      </c>
      <c r="O366" s="8" t="s">
        <v>43</v>
      </c>
      <c r="P366" s="6" t="s">
        <v>1387</v>
      </c>
      <c r="Q366" s="10" t="s">
        <v>1390</v>
      </c>
      <c r="R366" s="7" t="s">
        <v>1391</v>
      </c>
    </row>
    <row r="367" ht="15.75" customHeight="1">
      <c r="A367" s="6" t="s">
        <v>1392</v>
      </c>
      <c r="B367" s="6" t="s">
        <v>1393</v>
      </c>
      <c r="C367" s="7" t="s">
        <v>41</v>
      </c>
      <c r="D367" s="7" t="s">
        <v>42</v>
      </c>
      <c r="E367" s="8" t="s">
        <v>43</v>
      </c>
      <c r="F367" s="6" t="s">
        <v>44</v>
      </c>
      <c r="H367" s="7" t="s">
        <v>45</v>
      </c>
      <c r="I367" s="11">
        <v>579.0</v>
      </c>
      <c r="J367" s="10">
        <v>220.02</v>
      </c>
      <c r="K367" s="7" t="s">
        <v>46</v>
      </c>
      <c r="L367" s="7" t="s">
        <v>46</v>
      </c>
      <c r="M367" s="7" t="s">
        <v>42</v>
      </c>
      <c r="N367" s="7" t="s">
        <v>42</v>
      </c>
      <c r="O367" s="8" t="s">
        <v>43</v>
      </c>
      <c r="P367" s="6" t="s">
        <v>1392</v>
      </c>
      <c r="Q367" s="10">
        <v>220.02</v>
      </c>
      <c r="R367" s="7" t="s">
        <v>1394</v>
      </c>
    </row>
    <row r="368" ht="15.75" customHeight="1">
      <c r="A368" s="6" t="s">
        <v>1395</v>
      </c>
      <c r="B368" s="6" t="s">
        <v>1396</v>
      </c>
      <c r="C368" s="7" t="s">
        <v>41</v>
      </c>
      <c r="D368" s="7" t="s">
        <v>42</v>
      </c>
      <c r="E368" s="8" t="s">
        <v>43</v>
      </c>
      <c r="F368" s="6" t="s">
        <v>44</v>
      </c>
      <c r="H368" s="7" t="s">
        <v>45</v>
      </c>
      <c r="I368" s="11">
        <v>757.0</v>
      </c>
      <c r="J368" s="10">
        <v>287.66</v>
      </c>
      <c r="K368" s="7" t="s">
        <v>46</v>
      </c>
      <c r="L368" s="7" t="s">
        <v>46</v>
      </c>
      <c r="M368" s="7" t="s">
        <v>42</v>
      </c>
      <c r="N368" s="7" t="s">
        <v>42</v>
      </c>
      <c r="O368" s="8" t="s">
        <v>43</v>
      </c>
      <c r="P368" s="6" t="s">
        <v>1395</v>
      </c>
      <c r="Q368" s="10">
        <v>287.66</v>
      </c>
      <c r="R368" s="7" t="s">
        <v>1397</v>
      </c>
    </row>
    <row r="369" ht="15.75" customHeight="1">
      <c r="A369" s="6" t="s">
        <v>1398</v>
      </c>
      <c r="B369" s="6" t="s">
        <v>1396</v>
      </c>
      <c r="C369" s="7" t="s">
        <v>41</v>
      </c>
      <c r="D369" s="7" t="s">
        <v>42</v>
      </c>
      <c r="E369" s="8" t="s">
        <v>43</v>
      </c>
      <c r="F369" s="6" t="s">
        <v>44</v>
      </c>
      <c r="H369" s="7" t="s">
        <v>45</v>
      </c>
      <c r="I369" s="11">
        <v>925.0</v>
      </c>
      <c r="J369" s="10">
        <v>351.5</v>
      </c>
      <c r="K369" s="7" t="s">
        <v>46</v>
      </c>
      <c r="L369" s="7" t="s">
        <v>46</v>
      </c>
      <c r="M369" s="7" t="s">
        <v>42</v>
      </c>
      <c r="N369" s="7" t="s">
        <v>42</v>
      </c>
      <c r="O369" s="8" t="s">
        <v>43</v>
      </c>
      <c r="P369" s="6" t="s">
        <v>1398</v>
      </c>
      <c r="Q369" s="10">
        <v>351.5</v>
      </c>
      <c r="R369" s="7" t="s">
        <v>1397</v>
      </c>
    </row>
    <row r="370" ht="15.75" customHeight="1">
      <c r="A370" s="6" t="s">
        <v>1399</v>
      </c>
      <c r="B370" s="6" t="s">
        <v>1400</v>
      </c>
      <c r="C370" s="7" t="s">
        <v>41</v>
      </c>
      <c r="D370" s="7" t="s">
        <v>42</v>
      </c>
      <c r="E370" s="8" t="s">
        <v>43</v>
      </c>
      <c r="F370" s="6" t="s">
        <v>44</v>
      </c>
      <c r="H370" s="7" t="s">
        <v>45</v>
      </c>
      <c r="I370" s="11" t="s">
        <v>1384</v>
      </c>
      <c r="J370" s="10" t="s">
        <v>1385</v>
      </c>
      <c r="K370" s="7" t="s">
        <v>46</v>
      </c>
      <c r="L370" s="7" t="s">
        <v>46</v>
      </c>
      <c r="M370" s="7" t="s">
        <v>42</v>
      </c>
      <c r="N370" s="7" t="s">
        <v>42</v>
      </c>
      <c r="O370" s="8" t="s">
        <v>43</v>
      </c>
      <c r="P370" s="6" t="s">
        <v>1399</v>
      </c>
      <c r="Q370" s="10" t="s">
        <v>1385</v>
      </c>
      <c r="R370" s="7" t="s">
        <v>1401</v>
      </c>
    </row>
    <row r="371" ht="15.75" customHeight="1">
      <c r="A371" s="6" t="s">
        <v>1402</v>
      </c>
      <c r="B371" s="6" t="s">
        <v>1403</v>
      </c>
      <c r="C371" s="7" t="s">
        <v>41</v>
      </c>
      <c r="D371" s="7" t="s">
        <v>42</v>
      </c>
      <c r="E371" s="8" t="s">
        <v>43</v>
      </c>
      <c r="F371" s="6" t="s">
        <v>44</v>
      </c>
      <c r="H371" s="7" t="s">
        <v>45</v>
      </c>
      <c r="I371" s="11" t="s">
        <v>1404</v>
      </c>
      <c r="J371" s="10">
        <v>888.82</v>
      </c>
      <c r="K371" s="7" t="s">
        <v>46</v>
      </c>
      <c r="L371" s="7" t="s">
        <v>46</v>
      </c>
      <c r="M371" s="7" t="s">
        <v>42</v>
      </c>
      <c r="N371" s="7" t="s">
        <v>42</v>
      </c>
      <c r="O371" s="8" t="s">
        <v>43</v>
      </c>
      <c r="P371" s="6" t="s">
        <v>1402</v>
      </c>
      <c r="Q371" s="10">
        <v>888.82</v>
      </c>
      <c r="R371" s="7" t="s">
        <v>1405</v>
      </c>
    </row>
    <row r="372" ht="15.75" customHeight="1">
      <c r="A372" s="6" t="s">
        <v>1406</v>
      </c>
      <c r="B372" s="6" t="s">
        <v>1407</v>
      </c>
      <c r="C372" s="7" t="s">
        <v>41</v>
      </c>
      <c r="D372" s="7" t="s">
        <v>42</v>
      </c>
      <c r="E372" s="8" t="s">
        <v>43</v>
      </c>
      <c r="F372" s="6" t="s">
        <v>44</v>
      </c>
      <c r="H372" s="7" t="s">
        <v>45</v>
      </c>
      <c r="I372" s="11" t="s">
        <v>1389</v>
      </c>
      <c r="J372" s="10" t="s">
        <v>1390</v>
      </c>
      <c r="K372" s="7" t="s">
        <v>46</v>
      </c>
      <c r="L372" s="7" t="s">
        <v>46</v>
      </c>
      <c r="M372" s="7" t="s">
        <v>42</v>
      </c>
      <c r="N372" s="7" t="s">
        <v>42</v>
      </c>
      <c r="O372" s="8" t="s">
        <v>43</v>
      </c>
      <c r="P372" s="6" t="s">
        <v>1406</v>
      </c>
      <c r="Q372" s="10" t="s">
        <v>1390</v>
      </c>
      <c r="R372" s="7" t="s">
        <v>1408</v>
      </c>
    </row>
    <row r="373" ht="15.75" customHeight="1">
      <c r="A373" s="6" t="s">
        <v>1409</v>
      </c>
      <c r="B373" s="6" t="s">
        <v>1410</v>
      </c>
      <c r="C373" s="7" t="s">
        <v>41</v>
      </c>
      <c r="D373" s="7" t="s">
        <v>42</v>
      </c>
      <c r="E373" s="8" t="s">
        <v>43</v>
      </c>
      <c r="F373" s="6" t="s">
        <v>44</v>
      </c>
      <c r="H373" s="7" t="s">
        <v>45</v>
      </c>
      <c r="I373" s="11">
        <v>322.0</v>
      </c>
      <c r="J373" s="10">
        <v>122.36</v>
      </c>
      <c r="K373" s="7" t="s">
        <v>46</v>
      </c>
      <c r="L373" s="7" t="s">
        <v>46</v>
      </c>
      <c r="M373" s="7" t="s">
        <v>42</v>
      </c>
      <c r="N373" s="7" t="s">
        <v>42</v>
      </c>
      <c r="O373" s="8" t="s">
        <v>43</v>
      </c>
      <c r="P373" s="6" t="s">
        <v>1409</v>
      </c>
      <c r="Q373" s="10">
        <v>122.36</v>
      </c>
      <c r="R373" s="7" t="s">
        <v>1411</v>
      </c>
    </row>
    <row r="374" ht="15.75" customHeight="1">
      <c r="A374" s="6" t="s">
        <v>1412</v>
      </c>
      <c r="B374" s="6" t="s">
        <v>1413</v>
      </c>
      <c r="C374" s="7" t="s">
        <v>41</v>
      </c>
      <c r="D374" s="7" t="s">
        <v>42</v>
      </c>
      <c r="E374" s="8" t="s">
        <v>43</v>
      </c>
      <c r="F374" s="6" t="s">
        <v>44</v>
      </c>
      <c r="H374" s="7" t="s">
        <v>45</v>
      </c>
      <c r="I374" s="11" t="s">
        <v>1414</v>
      </c>
      <c r="J374" s="10">
        <v>437.76</v>
      </c>
      <c r="K374" s="7" t="s">
        <v>46</v>
      </c>
      <c r="L374" s="7" t="s">
        <v>46</v>
      </c>
      <c r="M374" s="7" t="s">
        <v>42</v>
      </c>
      <c r="N374" s="7" t="s">
        <v>42</v>
      </c>
      <c r="O374" s="8" t="s">
        <v>43</v>
      </c>
      <c r="P374" s="6" t="s">
        <v>1412</v>
      </c>
      <c r="Q374" s="10">
        <v>437.76</v>
      </c>
      <c r="R374" s="7" t="s">
        <v>1415</v>
      </c>
    </row>
    <row r="375" ht="15.75" customHeight="1">
      <c r="A375" s="6" t="s">
        <v>1416</v>
      </c>
      <c r="B375" s="6" t="s">
        <v>1417</v>
      </c>
      <c r="C375" s="7" t="s">
        <v>41</v>
      </c>
      <c r="D375" s="7" t="s">
        <v>42</v>
      </c>
      <c r="E375" s="8" t="s">
        <v>43</v>
      </c>
      <c r="F375" s="6" t="s">
        <v>44</v>
      </c>
      <c r="H375" s="7" t="s">
        <v>45</v>
      </c>
      <c r="I375" s="11" t="s">
        <v>1418</v>
      </c>
      <c r="J375" s="10">
        <v>540.74</v>
      </c>
      <c r="K375" s="7" t="s">
        <v>46</v>
      </c>
      <c r="L375" s="7" t="s">
        <v>46</v>
      </c>
      <c r="M375" s="7" t="s">
        <v>42</v>
      </c>
      <c r="N375" s="7" t="s">
        <v>42</v>
      </c>
      <c r="O375" s="8" t="s">
        <v>43</v>
      </c>
      <c r="P375" s="6" t="s">
        <v>1416</v>
      </c>
      <c r="Q375" s="10">
        <v>540.74</v>
      </c>
      <c r="R375" s="7" t="s">
        <v>1419</v>
      </c>
    </row>
    <row r="376" ht="15.75" customHeight="1">
      <c r="A376" s="6" t="s">
        <v>1420</v>
      </c>
      <c r="B376" s="6" t="s">
        <v>1421</v>
      </c>
      <c r="C376" s="7" t="s">
        <v>41</v>
      </c>
      <c r="D376" s="7" t="s">
        <v>42</v>
      </c>
      <c r="E376" s="8" t="s">
        <v>43</v>
      </c>
      <c r="F376" s="6" t="s">
        <v>44</v>
      </c>
      <c r="H376" s="7" t="s">
        <v>45</v>
      </c>
      <c r="I376" s="11">
        <v>11.0</v>
      </c>
      <c r="J376" s="10">
        <v>4.18</v>
      </c>
      <c r="K376" s="7" t="s">
        <v>46</v>
      </c>
      <c r="L376" s="7" t="s">
        <v>46</v>
      </c>
      <c r="M376" s="7" t="s">
        <v>42</v>
      </c>
      <c r="N376" s="7" t="s">
        <v>42</v>
      </c>
      <c r="O376" s="8" t="s">
        <v>43</v>
      </c>
      <c r="P376" s="6" t="s">
        <v>1420</v>
      </c>
      <c r="Q376" s="10">
        <v>4.18</v>
      </c>
      <c r="R376" s="7" t="s">
        <v>1422</v>
      </c>
    </row>
    <row r="377" ht="15.75" customHeight="1">
      <c r="A377" s="6" t="s">
        <v>1423</v>
      </c>
      <c r="B377" s="6" t="s">
        <v>1424</v>
      </c>
      <c r="C377" s="7" t="s">
        <v>41</v>
      </c>
      <c r="D377" s="7" t="s">
        <v>42</v>
      </c>
      <c r="E377" s="8" t="s">
        <v>43</v>
      </c>
      <c r="F377" s="6" t="s">
        <v>44</v>
      </c>
      <c r="H377" s="7" t="s">
        <v>45</v>
      </c>
      <c r="I377" s="11">
        <v>96.0</v>
      </c>
      <c r="J377" s="10">
        <v>36.48</v>
      </c>
      <c r="K377" s="7" t="s">
        <v>46</v>
      </c>
      <c r="L377" s="7" t="s">
        <v>46</v>
      </c>
      <c r="M377" s="7" t="s">
        <v>42</v>
      </c>
      <c r="N377" s="7" t="s">
        <v>42</v>
      </c>
      <c r="O377" s="8" t="s">
        <v>43</v>
      </c>
      <c r="P377" s="6" t="s">
        <v>1423</v>
      </c>
      <c r="Q377" s="10">
        <v>36.48</v>
      </c>
      <c r="R377" s="7" t="s">
        <v>1425</v>
      </c>
    </row>
    <row r="378" ht="15.75" customHeight="1">
      <c r="A378" s="6" t="s">
        <v>1426</v>
      </c>
      <c r="B378" s="6" t="s">
        <v>1427</v>
      </c>
      <c r="C378" s="7" t="s">
        <v>41</v>
      </c>
      <c r="D378" s="7" t="s">
        <v>42</v>
      </c>
      <c r="E378" s="8" t="s">
        <v>43</v>
      </c>
      <c r="F378" s="6" t="s">
        <v>44</v>
      </c>
      <c r="H378" s="7" t="s">
        <v>45</v>
      </c>
      <c r="I378" s="11">
        <v>106.0</v>
      </c>
      <c r="J378" s="10">
        <v>40.28</v>
      </c>
      <c r="K378" s="7" t="s">
        <v>46</v>
      </c>
      <c r="L378" s="7" t="s">
        <v>46</v>
      </c>
      <c r="M378" s="7" t="s">
        <v>42</v>
      </c>
      <c r="N378" s="7" t="s">
        <v>42</v>
      </c>
      <c r="O378" s="8" t="s">
        <v>43</v>
      </c>
      <c r="P378" s="6" t="s">
        <v>1426</v>
      </c>
      <c r="Q378" s="10">
        <v>40.28</v>
      </c>
      <c r="R378" s="7" t="s">
        <v>1428</v>
      </c>
    </row>
    <row r="379" ht="15.75" customHeight="1">
      <c r="A379" s="6" t="s">
        <v>1429</v>
      </c>
      <c r="B379" s="6" t="s">
        <v>1430</v>
      </c>
      <c r="C379" s="7" t="s">
        <v>41</v>
      </c>
      <c r="D379" s="7" t="s">
        <v>42</v>
      </c>
      <c r="E379" s="8" t="s">
        <v>43</v>
      </c>
      <c r="F379" s="6" t="s">
        <v>44</v>
      </c>
      <c r="H379" s="7" t="s">
        <v>45</v>
      </c>
      <c r="I379" s="11" t="s">
        <v>1190</v>
      </c>
      <c r="J379" s="10">
        <v>772.92</v>
      </c>
      <c r="K379" s="7" t="s">
        <v>46</v>
      </c>
      <c r="L379" s="7" t="s">
        <v>46</v>
      </c>
      <c r="M379" s="7" t="s">
        <v>42</v>
      </c>
      <c r="N379" s="7" t="s">
        <v>42</v>
      </c>
      <c r="O379" s="8" t="s">
        <v>43</v>
      </c>
      <c r="P379" s="6" t="s">
        <v>1429</v>
      </c>
      <c r="Q379" s="10">
        <v>772.92</v>
      </c>
      <c r="R379" s="7" t="s">
        <v>1431</v>
      </c>
    </row>
    <row r="380" ht="15.75" customHeight="1">
      <c r="A380" s="6" t="s">
        <v>1432</v>
      </c>
      <c r="B380" s="6" t="s">
        <v>1433</v>
      </c>
      <c r="C380" s="7" t="s">
        <v>41</v>
      </c>
      <c r="D380" s="7" t="s">
        <v>42</v>
      </c>
      <c r="E380" s="8" t="s">
        <v>43</v>
      </c>
      <c r="F380" s="6" t="s">
        <v>44</v>
      </c>
      <c r="H380" s="7" t="s">
        <v>45</v>
      </c>
      <c r="I380" s="11">
        <v>127.0</v>
      </c>
      <c r="J380" s="10">
        <v>48.26</v>
      </c>
      <c r="K380" s="7" t="s">
        <v>46</v>
      </c>
      <c r="L380" s="7" t="s">
        <v>46</v>
      </c>
      <c r="M380" s="7" t="s">
        <v>42</v>
      </c>
      <c r="N380" s="7" t="s">
        <v>42</v>
      </c>
      <c r="O380" s="8" t="s">
        <v>43</v>
      </c>
      <c r="P380" s="6" t="s">
        <v>1432</v>
      </c>
      <c r="Q380" s="10">
        <v>48.26</v>
      </c>
      <c r="R380" s="7" t="s">
        <v>1434</v>
      </c>
    </row>
    <row r="381" ht="15.75" customHeight="1">
      <c r="A381" s="6" t="s">
        <v>1435</v>
      </c>
      <c r="B381" s="6" t="s">
        <v>1436</v>
      </c>
      <c r="C381" s="7" t="s">
        <v>41</v>
      </c>
      <c r="D381" s="7" t="s">
        <v>42</v>
      </c>
      <c r="E381" s="8" t="s">
        <v>43</v>
      </c>
      <c r="F381" s="6" t="s">
        <v>44</v>
      </c>
      <c r="H381" s="7" t="s">
        <v>45</v>
      </c>
      <c r="I381" s="11">
        <v>177.0</v>
      </c>
      <c r="J381" s="10">
        <v>67.26</v>
      </c>
      <c r="K381" s="7" t="s">
        <v>46</v>
      </c>
      <c r="L381" s="7" t="s">
        <v>46</v>
      </c>
      <c r="M381" s="7" t="s">
        <v>42</v>
      </c>
      <c r="N381" s="7" t="s">
        <v>42</v>
      </c>
      <c r="O381" s="8" t="s">
        <v>43</v>
      </c>
      <c r="P381" s="6" t="s">
        <v>1435</v>
      </c>
      <c r="Q381" s="10">
        <v>67.26</v>
      </c>
      <c r="R381" s="7" t="s">
        <v>1437</v>
      </c>
    </row>
    <row r="382" ht="15.75" customHeight="1">
      <c r="A382" s="6" t="s">
        <v>1438</v>
      </c>
      <c r="B382" s="6" t="s">
        <v>1439</v>
      </c>
      <c r="C382" s="7" t="s">
        <v>41</v>
      </c>
      <c r="D382" s="7" t="s">
        <v>42</v>
      </c>
      <c r="E382" s="8" t="s">
        <v>43</v>
      </c>
      <c r="F382" s="6" t="s">
        <v>44</v>
      </c>
      <c r="H382" s="7" t="s">
        <v>45</v>
      </c>
      <c r="I382" s="11">
        <v>15.0</v>
      </c>
      <c r="J382" s="10">
        <v>5.7</v>
      </c>
      <c r="K382" s="7" t="s">
        <v>46</v>
      </c>
      <c r="L382" s="7" t="s">
        <v>46</v>
      </c>
      <c r="M382" s="7" t="s">
        <v>42</v>
      </c>
      <c r="N382" s="7" t="s">
        <v>42</v>
      </c>
      <c r="O382" s="8" t="s">
        <v>43</v>
      </c>
      <c r="P382" s="6" t="s">
        <v>1438</v>
      </c>
      <c r="Q382" s="10">
        <v>5.7</v>
      </c>
      <c r="R382" s="7" t="s">
        <v>1440</v>
      </c>
    </row>
    <row r="383" ht="15.75" customHeight="1">
      <c r="A383" s="6" t="s">
        <v>1441</v>
      </c>
      <c r="B383" s="6" t="s">
        <v>1442</v>
      </c>
      <c r="C383" s="7" t="s">
        <v>41</v>
      </c>
      <c r="D383" s="7" t="s">
        <v>42</v>
      </c>
      <c r="E383" s="8" t="s">
        <v>43</v>
      </c>
      <c r="F383" s="6" t="s">
        <v>44</v>
      </c>
      <c r="H383" s="7" t="s">
        <v>45</v>
      </c>
      <c r="I383" s="11">
        <v>35.0</v>
      </c>
      <c r="J383" s="10">
        <v>13.3</v>
      </c>
      <c r="K383" s="7" t="s">
        <v>46</v>
      </c>
      <c r="L383" s="7" t="s">
        <v>46</v>
      </c>
      <c r="M383" s="7" t="s">
        <v>42</v>
      </c>
      <c r="N383" s="7" t="s">
        <v>42</v>
      </c>
      <c r="O383" s="8" t="s">
        <v>43</v>
      </c>
      <c r="P383" s="6" t="s">
        <v>1441</v>
      </c>
      <c r="Q383" s="10">
        <v>13.3</v>
      </c>
      <c r="R383" s="7" t="s">
        <v>1443</v>
      </c>
    </row>
    <row r="384" ht="15.75" customHeight="1">
      <c r="A384" s="6" t="s">
        <v>1444</v>
      </c>
      <c r="B384" s="6" t="s">
        <v>1445</v>
      </c>
      <c r="C384" s="7" t="s">
        <v>41</v>
      </c>
      <c r="D384" s="7" t="s">
        <v>42</v>
      </c>
      <c r="E384" s="8" t="s">
        <v>43</v>
      </c>
      <c r="F384" s="6" t="s">
        <v>44</v>
      </c>
      <c r="H384" s="7" t="s">
        <v>45</v>
      </c>
      <c r="I384" s="11">
        <v>110.0</v>
      </c>
      <c r="J384" s="10">
        <v>41.8</v>
      </c>
      <c r="K384" s="7" t="s">
        <v>46</v>
      </c>
      <c r="L384" s="7" t="s">
        <v>46</v>
      </c>
      <c r="M384" s="7" t="s">
        <v>42</v>
      </c>
      <c r="N384" s="7" t="s">
        <v>42</v>
      </c>
      <c r="O384" s="8" t="s">
        <v>43</v>
      </c>
      <c r="P384" s="6" t="s">
        <v>1444</v>
      </c>
      <c r="Q384" s="10">
        <v>41.8</v>
      </c>
      <c r="R384" s="7" t="s">
        <v>1446</v>
      </c>
    </row>
    <row r="385" ht="15.75" customHeight="1">
      <c r="A385" s="6" t="s">
        <v>1447</v>
      </c>
      <c r="B385" s="6" t="s">
        <v>1448</v>
      </c>
      <c r="C385" s="7" t="s">
        <v>41</v>
      </c>
      <c r="D385" s="7" t="s">
        <v>42</v>
      </c>
      <c r="E385" s="8" t="s">
        <v>43</v>
      </c>
      <c r="F385" s="6" t="s">
        <v>44</v>
      </c>
      <c r="H385" s="7" t="s">
        <v>45</v>
      </c>
      <c r="I385" s="11">
        <v>64.0</v>
      </c>
      <c r="J385" s="10">
        <v>24.32</v>
      </c>
      <c r="K385" s="7" t="s">
        <v>46</v>
      </c>
      <c r="L385" s="7" t="s">
        <v>46</v>
      </c>
      <c r="M385" s="7" t="s">
        <v>42</v>
      </c>
      <c r="N385" s="7" t="s">
        <v>42</v>
      </c>
      <c r="O385" s="8" t="s">
        <v>43</v>
      </c>
      <c r="P385" s="6" t="s">
        <v>1447</v>
      </c>
      <c r="Q385" s="10">
        <v>24.32</v>
      </c>
      <c r="R385" s="7" t="s">
        <v>1449</v>
      </c>
    </row>
    <row r="386" ht="15.75" customHeight="1">
      <c r="A386" s="6" t="s">
        <v>1450</v>
      </c>
      <c r="B386" s="6" t="s">
        <v>1451</v>
      </c>
      <c r="C386" s="7" t="s">
        <v>41</v>
      </c>
      <c r="D386" s="7" t="s">
        <v>42</v>
      </c>
      <c r="E386" s="8" t="s">
        <v>43</v>
      </c>
      <c r="F386" s="6" t="s">
        <v>44</v>
      </c>
      <c r="H386" s="7" t="s">
        <v>45</v>
      </c>
      <c r="I386" s="11">
        <v>76.0</v>
      </c>
      <c r="J386" s="10">
        <v>28.88</v>
      </c>
      <c r="K386" s="7" t="s">
        <v>46</v>
      </c>
      <c r="L386" s="7" t="s">
        <v>46</v>
      </c>
      <c r="M386" s="7" t="s">
        <v>42</v>
      </c>
      <c r="N386" s="7" t="s">
        <v>42</v>
      </c>
      <c r="O386" s="8" t="s">
        <v>43</v>
      </c>
      <c r="P386" s="6" t="s">
        <v>1450</v>
      </c>
      <c r="Q386" s="10">
        <v>28.88</v>
      </c>
      <c r="R386" s="7" t="s">
        <v>1452</v>
      </c>
    </row>
    <row r="387" ht="15.75" customHeight="1">
      <c r="A387" s="6" t="s">
        <v>1453</v>
      </c>
      <c r="B387" s="6" t="s">
        <v>1454</v>
      </c>
      <c r="C387" s="7" t="s">
        <v>41</v>
      </c>
      <c r="D387" s="7" t="s">
        <v>42</v>
      </c>
      <c r="E387" s="8" t="s">
        <v>43</v>
      </c>
      <c r="F387" s="6" t="s">
        <v>44</v>
      </c>
      <c r="H387" s="7" t="s">
        <v>45</v>
      </c>
      <c r="I387" s="11">
        <v>186.0</v>
      </c>
      <c r="J387" s="10">
        <v>70.68</v>
      </c>
      <c r="K387" s="7" t="s">
        <v>46</v>
      </c>
      <c r="L387" s="7" t="s">
        <v>46</v>
      </c>
      <c r="M387" s="7" t="s">
        <v>42</v>
      </c>
      <c r="N387" s="7" t="s">
        <v>42</v>
      </c>
      <c r="O387" s="8" t="s">
        <v>43</v>
      </c>
      <c r="P387" s="6" t="s">
        <v>1453</v>
      </c>
      <c r="Q387" s="10">
        <v>70.68</v>
      </c>
      <c r="R387" s="7" t="s">
        <v>1455</v>
      </c>
    </row>
    <row r="388" ht="15.75" customHeight="1">
      <c r="A388" s="6" t="s">
        <v>1456</v>
      </c>
      <c r="B388" s="6" t="s">
        <v>1457</v>
      </c>
      <c r="C388" s="7" t="s">
        <v>41</v>
      </c>
      <c r="D388" s="7" t="s">
        <v>42</v>
      </c>
      <c r="E388" s="8" t="s">
        <v>43</v>
      </c>
      <c r="F388" s="6" t="s">
        <v>44</v>
      </c>
      <c r="H388" s="7" t="s">
        <v>45</v>
      </c>
      <c r="I388" s="11">
        <v>161.0</v>
      </c>
      <c r="J388" s="10">
        <v>61.18</v>
      </c>
      <c r="K388" s="7" t="s">
        <v>46</v>
      </c>
      <c r="L388" s="7" t="s">
        <v>46</v>
      </c>
      <c r="M388" s="7" t="s">
        <v>42</v>
      </c>
      <c r="N388" s="7" t="s">
        <v>42</v>
      </c>
      <c r="O388" s="8" t="s">
        <v>43</v>
      </c>
      <c r="P388" s="6" t="s">
        <v>1456</v>
      </c>
      <c r="Q388" s="10">
        <v>61.18</v>
      </c>
      <c r="R388" s="7" t="s">
        <v>1458</v>
      </c>
    </row>
    <row r="389" ht="15.75" customHeight="1">
      <c r="A389" s="6" t="s">
        <v>1459</v>
      </c>
      <c r="B389" s="6" t="s">
        <v>1460</v>
      </c>
      <c r="C389" s="7" t="s">
        <v>41</v>
      </c>
      <c r="D389" s="7" t="s">
        <v>42</v>
      </c>
      <c r="E389" s="8" t="s">
        <v>43</v>
      </c>
      <c r="F389" s="6" t="s">
        <v>44</v>
      </c>
      <c r="H389" s="7" t="s">
        <v>45</v>
      </c>
      <c r="I389" s="11">
        <v>127.0</v>
      </c>
      <c r="J389" s="10">
        <v>48.26</v>
      </c>
      <c r="K389" s="7" t="s">
        <v>46</v>
      </c>
      <c r="L389" s="7" t="s">
        <v>46</v>
      </c>
      <c r="M389" s="7" t="s">
        <v>42</v>
      </c>
      <c r="N389" s="7" t="s">
        <v>42</v>
      </c>
      <c r="O389" s="8" t="s">
        <v>43</v>
      </c>
      <c r="P389" s="6" t="s">
        <v>1459</v>
      </c>
      <c r="Q389" s="10">
        <v>48.26</v>
      </c>
      <c r="R389" s="7" t="s">
        <v>1461</v>
      </c>
    </row>
    <row r="390" ht="15.75" customHeight="1">
      <c r="A390" s="6" t="s">
        <v>1462</v>
      </c>
      <c r="B390" s="6" t="s">
        <v>1463</v>
      </c>
      <c r="C390" s="7" t="s">
        <v>41</v>
      </c>
      <c r="D390" s="7" t="s">
        <v>42</v>
      </c>
      <c r="E390" s="8" t="s">
        <v>43</v>
      </c>
      <c r="F390" s="6" t="s">
        <v>44</v>
      </c>
      <c r="H390" s="7" t="s">
        <v>45</v>
      </c>
      <c r="I390" s="11">
        <v>118.0</v>
      </c>
      <c r="J390" s="10">
        <v>44.84</v>
      </c>
      <c r="K390" s="7" t="s">
        <v>46</v>
      </c>
      <c r="L390" s="7" t="s">
        <v>46</v>
      </c>
      <c r="M390" s="7" t="s">
        <v>42</v>
      </c>
      <c r="N390" s="7" t="s">
        <v>42</v>
      </c>
      <c r="O390" s="8" t="s">
        <v>43</v>
      </c>
      <c r="P390" s="6" t="s">
        <v>1462</v>
      </c>
      <c r="Q390" s="10">
        <v>44.84</v>
      </c>
      <c r="R390" s="7" t="s">
        <v>1464</v>
      </c>
    </row>
    <row r="391" ht="15.75" customHeight="1">
      <c r="A391" s="6" t="s">
        <v>1465</v>
      </c>
      <c r="B391" s="6" t="s">
        <v>1466</v>
      </c>
      <c r="C391" s="7" t="s">
        <v>41</v>
      </c>
      <c r="D391" s="7" t="s">
        <v>42</v>
      </c>
      <c r="E391" s="8" t="s">
        <v>43</v>
      </c>
      <c r="F391" s="6" t="s">
        <v>44</v>
      </c>
      <c r="H391" s="7" t="s">
        <v>45</v>
      </c>
      <c r="I391" s="11">
        <v>177.0</v>
      </c>
      <c r="J391" s="10">
        <v>67.26</v>
      </c>
      <c r="K391" s="7" t="s">
        <v>46</v>
      </c>
      <c r="L391" s="7" t="s">
        <v>46</v>
      </c>
      <c r="M391" s="7" t="s">
        <v>42</v>
      </c>
      <c r="N391" s="7" t="s">
        <v>42</v>
      </c>
      <c r="O391" s="8" t="s">
        <v>43</v>
      </c>
      <c r="P391" s="6" t="s">
        <v>1465</v>
      </c>
      <c r="Q391" s="10">
        <v>67.26</v>
      </c>
      <c r="R391" s="7" t="s">
        <v>1467</v>
      </c>
    </row>
    <row r="392" ht="15.75" customHeight="1">
      <c r="A392" s="6" t="s">
        <v>1468</v>
      </c>
      <c r="B392" s="6" t="s">
        <v>1469</v>
      </c>
      <c r="C392" s="7" t="s">
        <v>41</v>
      </c>
      <c r="D392" s="7" t="s">
        <v>42</v>
      </c>
      <c r="E392" s="8" t="s">
        <v>43</v>
      </c>
      <c r="F392" s="6" t="s">
        <v>44</v>
      </c>
      <c r="H392" s="7" t="s">
        <v>45</v>
      </c>
      <c r="I392" s="11">
        <v>169.0</v>
      </c>
      <c r="J392" s="10">
        <v>64.22</v>
      </c>
      <c r="K392" s="7" t="s">
        <v>46</v>
      </c>
      <c r="L392" s="7" t="s">
        <v>46</v>
      </c>
      <c r="M392" s="7" t="s">
        <v>42</v>
      </c>
      <c r="N392" s="7" t="s">
        <v>42</v>
      </c>
      <c r="O392" s="8" t="s">
        <v>43</v>
      </c>
      <c r="P392" s="6" t="s">
        <v>1468</v>
      </c>
      <c r="Q392" s="10">
        <v>64.22</v>
      </c>
      <c r="R392" s="7" t="s">
        <v>1470</v>
      </c>
    </row>
    <row r="393" ht="15.75" customHeight="1">
      <c r="A393" s="6" t="s">
        <v>1471</v>
      </c>
      <c r="B393" s="6" t="s">
        <v>1472</v>
      </c>
      <c r="C393" s="7" t="s">
        <v>41</v>
      </c>
      <c r="D393" s="7" t="s">
        <v>42</v>
      </c>
      <c r="E393" s="8" t="s">
        <v>43</v>
      </c>
      <c r="F393" s="6" t="s">
        <v>44</v>
      </c>
      <c r="H393" s="7" t="s">
        <v>45</v>
      </c>
      <c r="I393" s="11">
        <v>203.0</v>
      </c>
      <c r="J393" s="10">
        <v>77.14</v>
      </c>
      <c r="K393" s="7" t="s">
        <v>46</v>
      </c>
      <c r="L393" s="7" t="s">
        <v>46</v>
      </c>
      <c r="M393" s="7" t="s">
        <v>42</v>
      </c>
      <c r="N393" s="7" t="s">
        <v>42</v>
      </c>
      <c r="O393" s="8" t="s">
        <v>43</v>
      </c>
      <c r="P393" s="6" t="s">
        <v>1471</v>
      </c>
      <c r="Q393" s="10">
        <v>77.14</v>
      </c>
      <c r="R393" s="7" t="s">
        <v>1473</v>
      </c>
    </row>
    <row r="394" ht="15.75" customHeight="1">
      <c r="A394" s="6" t="s">
        <v>1474</v>
      </c>
      <c r="B394" s="6" t="s">
        <v>1475</v>
      </c>
      <c r="C394" s="7" t="s">
        <v>41</v>
      </c>
      <c r="D394" s="7" t="s">
        <v>42</v>
      </c>
      <c r="E394" s="8" t="s">
        <v>43</v>
      </c>
      <c r="F394" s="6" t="s">
        <v>44</v>
      </c>
      <c r="H394" s="7" t="s">
        <v>45</v>
      </c>
      <c r="I394" s="11">
        <v>186.0</v>
      </c>
      <c r="J394" s="10">
        <v>70.68</v>
      </c>
      <c r="K394" s="7" t="s">
        <v>46</v>
      </c>
      <c r="L394" s="7" t="s">
        <v>46</v>
      </c>
      <c r="M394" s="7" t="s">
        <v>42</v>
      </c>
      <c r="N394" s="7" t="s">
        <v>42</v>
      </c>
      <c r="O394" s="8" t="s">
        <v>43</v>
      </c>
      <c r="P394" s="6" t="s">
        <v>1474</v>
      </c>
      <c r="Q394" s="10">
        <v>70.68</v>
      </c>
      <c r="R394" s="7" t="s">
        <v>1476</v>
      </c>
    </row>
    <row r="395" ht="15.75" customHeight="1">
      <c r="A395" s="6" t="s">
        <v>1477</v>
      </c>
      <c r="B395" s="6" t="s">
        <v>1478</v>
      </c>
      <c r="C395" s="7" t="s">
        <v>41</v>
      </c>
      <c r="D395" s="7" t="s">
        <v>42</v>
      </c>
      <c r="E395" s="8" t="s">
        <v>43</v>
      </c>
      <c r="F395" s="6" t="s">
        <v>44</v>
      </c>
      <c r="H395" s="7" t="s">
        <v>45</v>
      </c>
      <c r="I395" s="11">
        <v>279.0</v>
      </c>
      <c r="J395" s="10">
        <v>106.02</v>
      </c>
      <c r="K395" s="7" t="s">
        <v>46</v>
      </c>
      <c r="L395" s="7" t="s">
        <v>46</v>
      </c>
      <c r="M395" s="7" t="s">
        <v>42</v>
      </c>
      <c r="N395" s="7" t="s">
        <v>42</v>
      </c>
      <c r="O395" s="8" t="s">
        <v>43</v>
      </c>
      <c r="P395" s="6" t="s">
        <v>1477</v>
      </c>
      <c r="Q395" s="10">
        <v>106.02</v>
      </c>
      <c r="R395" s="7" t="s">
        <v>1479</v>
      </c>
    </row>
    <row r="396" ht="15.75" customHeight="1">
      <c r="A396" s="6" t="s">
        <v>1480</v>
      </c>
      <c r="B396" s="6" t="s">
        <v>1481</v>
      </c>
      <c r="C396" s="7" t="s">
        <v>41</v>
      </c>
      <c r="D396" s="7" t="s">
        <v>42</v>
      </c>
      <c r="E396" s="8" t="s">
        <v>43</v>
      </c>
      <c r="F396" s="6" t="s">
        <v>44</v>
      </c>
      <c r="H396" s="7" t="s">
        <v>45</v>
      </c>
      <c r="I396" s="11">
        <v>254.0</v>
      </c>
      <c r="J396" s="10">
        <v>96.52</v>
      </c>
      <c r="K396" s="7" t="s">
        <v>46</v>
      </c>
      <c r="L396" s="7" t="s">
        <v>46</v>
      </c>
      <c r="M396" s="7" t="s">
        <v>42</v>
      </c>
      <c r="N396" s="7" t="s">
        <v>42</v>
      </c>
      <c r="O396" s="8" t="s">
        <v>43</v>
      </c>
      <c r="P396" s="6" t="s">
        <v>1480</v>
      </c>
      <c r="Q396" s="10">
        <v>96.52</v>
      </c>
      <c r="R396" s="7" t="s">
        <v>1482</v>
      </c>
    </row>
    <row r="397" ht="15.75" customHeight="1">
      <c r="A397" s="6" t="s">
        <v>1483</v>
      </c>
      <c r="B397" s="6" t="s">
        <v>1484</v>
      </c>
      <c r="C397" s="7" t="s">
        <v>41</v>
      </c>
      <c r="D397" s="7" t="s">
        <v>42</v>
      </c>
      <c r="E397" s="8" t="s">
        <v>43</v>
      </c>
      <c r="F397" s="6" t="s">
        <v>44</v>
      </c>
      <c r="H397" s="7" t="s">
        <v>45</v>
      </c>
      <c r="I397" s="11">
        <v>84.0</v>
      </c>
      <c r="J397" s="10">
        <v>31.92</v>
      </c>
      <c r="K397" s="7" t="s">
        <v>46</v>
      </c>
      <c r="L397" s="7" t="s">
        <v>46</v>
      </c>
      <c r="M397" s="7" t="s">
        <v>42</v>
      </c>
      <c r="N397" s="7" t="s">
        <v>42</v>
      </c>
      <c r="O397" s="8" t="s">
        <v>43</v>
      </c>
      <c r="P397" s="6" t="s">
        <v>1483</v>
      </c>
      <c r="Q397" s="10">
        <v>31.92</v>
      </c>
      <c r="R397" s="7" t="s">
        <v>1485</v>
      </c>
    </row>
    <row r="398" ht="15.75" customHeight="1">
      <c r="A398" s="6" t="s">
        <v>1486</v>
      </c>
      <c r="B398" s="6" t="s">
        <v>1487</v>
      </c>
      <c r="C398" s="7" t="s">
        <v>41</v>
      </c>
      <c r="D398" s="7" t="s">
        <v>42</v>
      </c>
      <c r="E398" s="8" t="s">
        <v>43</v>
      </c>
      <c r="F398" s="6" t="s">
        <v>44</v>
      </c>
      <c r="H398" s="7" t="s">
        <v>45</v>
      </c>
      <c r="I398" s="11">
        <v>76.0</v>
      </c>
      <c r="J398" s="10">
        <v>28.88</v>
      </c>
      <c r="K398" s="7" t="s">
        <v>46</v>
      </c>
      <c r="L398" s="7" t="s">
        <v>46</v>
      </c>
      <c r="M398" s="7" t="s">
        <v>42</v>
      </c>
      <c r="N398" s="7" t="s">
        <v>42</v>
      </c>
      <c r="O398" s="8" t="s">
        <v>43</v>
      </c>
      <c r="P398" s="6" t="s">
        <v>1486</v>
      </c>
      <c r="Q398" s="10">
        <v>28.88</v>
      </c>
      <c r="R398" s="7" t="s">
        <v>1488</v>
      </c>
    </row>
    <row r="399" ht="15.75" customHeight="1">
      <c r="A399" s="6" t="s">
        <v>1489</v>
      </c>
      <c r="B399" s="6" t="s">
        <v>1490</v>
      </c>
      <c r="C399" s="7" t="s">
        <v>41</v>
      </c>
      <c r="D399" s="7" t="s">
        <v>42</v>
      </c>
      <c r="E399" s="8" t="s">
        <v>43</v>
      </c>
      <c r="F399" s="6" t="s">
        <v>44</v>
      </c>
      <c r="H399" s="7" t="s">
        <v>45</v>
      </c>
      <c r="I399" s="11">
        <v>93.0</v>
      </c>
      <c r="J399" s="10">
        <v>35.34</v>
      </c>
      <c r="K399" s="7" t="s">
        <v>46</v>
      </c>
      <c r="L399" s="7" t="s">
        <v>46</v>
      </c>
      <c r="M399" s="7" t="s">
        <v>42</v>
      </c>
      <c r="N399" s="7" t="s">
        <v>42</v>
      </c>
      <c r="O399" s="8" t="s">
        <v>43</v>
      </c>
      <c r="P399" s="6" t="s">
        <v>1489</v>
      </c>
      <c r="Q399" s="10">
        <v>35.34</v>
      </c>
      <c r="R399" s="7" t="s">
        <v>1491</v>
      </c>
    </row>
    <row r="400" ht="15.75" customHeight="1">
      <c r="A400" s="6" t="s">
        <v>1492</v>
      </c>
      <c r="B400" s="6" t="s">
        <v>1493</v>
      </c>
      <c r="C400" s="7" t="s">
        <v>41</v>
      </c>
      <c r="D400" s="7" t="s">
        <v>42</v>
      </c>
      <c r="E400" s="8" t="s">
        <v>43</v>
      </c>
      <c r="F400" s="6" t="s">
        <v>44</v>
      </c>
      <c r="H400" s="7" t="s">
        <v>45</v>
      </c>
      <c r="I400" s="11">
        <v>84.0</v>
      </c>
      <c r="J400" s="10">
        <v>31.92</v>
      </c>
      <c r="K400" s="7" t="s">
        <v>46</v>
      </c>
      <c r="L400" s="7" t="s">
        <v>46</v>
      </c>
      <c r="M400" s="7" t="s">
        <v>42</v>
      </c>
      <c r="N400" s="7" t="s">
        <v>42</v>
      </c>
      <c r="O400" s="8" t="s">
        <v>43</v>
      </c>
      <c r="P400" s="6" t="s">
        <v>1492</v>
      </c>
      <c r="Q400" s="10">
        <v>31.92</v>
      </c>
      <c r="R400" s="7" t="s">
        <v>1494</v>
      </c>
    </row>
    <row r="401" ht="15.75" customHeight="1">
      <c r="A401" s="6" t="s">
        <v>1495</v>
      </c>
      <c r="B401" s="6" t="s">
        <v>1496</v>
      </c>
      <c r="C401" s="7" t="s">
        <v>41</v>
      </c>
      <c r="D401" s="7" t="s">
        <v>42</v>
      </c>
      <c r="E401" s="8" t="s">
        <v>43</v>
      </c>
      <c r="F401" s="6" t="s">
        <v>44</v>
      </c>
      <c r="H401" s="7" t="s">
        <v>45</v>
      </c>
      <c r="I401" s="11">
        <v>135.0</v>
      </c>
      <c r="J401" s="10">
        <v>51.3</v>
      </c>
      <c r="K401" s="7" t="s">
        <v>46</v>
      </c>
      <c r="L401" s="7" t="s">
        <v>46</v>
      </c>
      <c r="M401" s="7" t="s">
        <v>42</v>
      </c>
      <c r="N401" s="7" t="s">
        <v>42</v>
      </c>
      <c r="O401" s="8" t="s">
        <v>43</v>
      </c>
      <c r="P401" s="6" t="s">
        <v>1495</v>
      </c>
      <c r="Q401" s="10">
        <v>51.3</v>
      </c>
      <c r="R401" s="7" t="s">
        <v>1497</v>
      </c>
    </row>
    <row r="402" ht="15.75" customHeight="1">
      <c r="A402" s="6" t="s">
        <v>1498</v>
      </c>
      <c r="B402" s="6" t="s">
        <v>1499</v>
      </c>
      <c r="C402" s="7" t="s">
        <v>41</v>
      </c>
      <c r="D402" s="7" t="s">
        <v>42</v>
      </c>
      <c r="E402" s="8" t="s">
        <v>43</v>
      </c>
      <c r="F402" s="6" t="s">
        <v>44</v>
      </c>
      <c r="H402" s="7" t="s">
        <v>45</v>
      </c>
      <c r="I402" s="11">
        <v>118.0</v>
      </c>
      <c r="J402" s="10">
        <v>44.84</v>
      </c>
      <c r="K402" s="7" t="s">
        <v>46</v>
      </c>
      <c r="L402" s="7" t="s">
        <v>46</v>
      </c>
      <c r="M402" s="7" t="s">
        <v>42</v>
      </c>
      <c r="N402" s="7" t="s">
        <v>42</v>
      </c>
      <c r="O402" s="8" t="s">
        <v>43</v>
      </c>
      <c r="P402" s="6" t="s">
        <v>1498</v>
      </c>
      <c r="Q402" s="10">
        <v>44.84</v>
      </c>
      <c r="R402" s="7" t="s">
        <v>1500</v>
      </c>
    </row>
    <row r="403" ht="15.75" customHeight="1">
      <c r="A403" s="6" t="s">
        <v>1501</v>
      </c>
      <c r="B403" s="6" t="s">
        <v>1502</v>
      </c>
      <c r="C403" s="7" t="s">
        <v>41</v>
      </c>
      <c r="D403" s="7" t="s">
        <v>42</v>
      </c>
      <c r="E403" s="8" t="s">
        <v>43</v>
      </c>
      <c r="F403" s="6" t="s">
        <v>44</v>
      </c>
      <c r="H403" s="7" t="s">
        <v>45</v>
      </c>
      <c r="I403" s="11">
        <v>152.0</v>
      </c>
      <c r="J403" s="10">
        <v>57.76</v>
      </c>
      <c r="K403" s="7" t="s">
        <v>46</v>
      </c>
      <c r="L403" s="7" t="s">
        <v>46</v>
      </c>
      <c r="M403" s="7" t="s">
        <v>42</v>
      </c>
      <c r="N403" s="7" t="s">
        <v>42</v>
      </c>
      <c r="O403" s="8" t="s">
        <v>43</v>
      </c>
      <c r="P403" s="6" t="s">
        <v>1501</v>
      </c>
      <c r="Q403" s="10">
        <v>57.76</v>
      </c>
      <c r="R403" s="7" t="s">
        <v>1503</v>
      </c>
    </row>
    <row r="404" ht="15.75" customHeight="1">
      <c r="A404" s="6" t="s">
        <v>1504</v>
      </c>
      <c r="B404" s="6" t="s">
        <v>1505</v>
      </c>
      <c r="C404" s="7" t="s">
        <v>41</v>
      </c>
      <c r="D404" s="7" t="s">
        <v>42</v>
      </c>
      <c r="E404" s="8" t="s">
        <v>43</v>
      </c>
      <c r="F404" s="6" t="s">
        <v>44</v>
      </c>
      <c r="H404" s="7" t="s">
        <v>45</v>
      </c>
      <c r="I404" s="11">
        <v>144.0</v>
      </c>
      <c r="J404" s="10">
        <v>54.72</v>
      </c>
      <c r="K404" s="7" t="s">
        <v>46</v>
      </c>
      <c r="L404" s="7" t="s">
        <v>46</v>
      </c>
      <c r="M404" s="7" t="s">
        <v>42</v>
      </c>
      <c r="N404" s="7" t="s">
        <v>42</v>
      </c>
      <c r="O404" s="8" t="s">
        <v>43</v>
      </c>
      <c r="P404" s="6" t="s">
        <v>1504</v>
      </c>
      <c r="Q404" s="10">
        <v>54.72</v>
      </c>
      <c r="R404" s="7" t="s">
        <v>1506</v>
      </c>
    </row>
    <row r="405" ht="15.75" customHeight="1">
      <c r="A405" s="6" t="s">
        <v>1507</v>
      </c>
      <c r="B405" s="6" t="s">
        <v>1508</v>
      </c>
      <c r="C405" s="7" t="s">
        <v>41</v>
      </c>
      <c r="D405" s="7" t="s">
        <v>42</v>
      </c>
      <c r="E405" s="8" t="s">
        <v>43</v>
      </c>
      <c r="F405" s="6" t="s">
        <v>44</v>
      </c>
      <c r="H405" s="7" t="s">
        <v>45</v>
      </c>
      <c r="I405" s="11">
        <v>254.0</v>
      </c>
      <c r="J405" s="10">
        <v>96.52</v>
      </c>
      <c r="K405" s="7" t="s">
        <v>46</v>
      </c>
      <c r="L405" s="7" t="s">
        <v>46</v>
      </c>
      <c r="M405" s="7" t="s">
        <v>42</v>
      </c>
      <c r="N405" s="7" t="s">
        <v>42</v>
      </c>
      <c r="O405" s="8" t="s">
        <v>43</v>
      </c>
      <c r="P405" s="6" t="s">
        <v>1507</v>
      </c>
      <c r="Q405" s="10">
        <v>96.52</v>
      </c>
      <c r="R405" s="7" t="s">
        <v>1509</v>
      </c>
    </row>
    <row r="406" ht="15.75" customHeight="1">
      <c r="A406" s="6" t="s">
        <v>1510</v>
      </c>
      <c r="B406" s="6" t="s">
        <v>1511</v>
      </c>
      <c r="C406" s="7" t="s">
        <v>41</v>
      </c>
      <c r="D406" s="7" t="s">
        <v>42</v>
      </c>
      <c r="E406" s="8" t="s">
        <v>43</v>
      </c>
      <c r="F406" s="6" t="s">
        <v>44</v>
      </c>
      <c r="H406" s="7" t="s">
        <v>45</v>
      </c>
      <c r="I406" s="11">
        <v>491.0</v>
      </c>
      <c r="J406" s="10">
        <v>186.58</v>
      </c>
      <c r="K406" s="7" t="s">
        <v>46</v>
      </c>
      <c r="L406" s="7" t="s">
        <v>46</v>
      </c>
      <c r="M406" s="7" t="s">
        <v>42</v>
      </c>
      <c r="N406" s="7" t="s">
        <v>42</v>
      </c>
      <c r="O406" s="8" t="s">
        <v>43</v>
      </c>
      <c r="P406" s="6" t="s">
        <v>1510</v>
      </c>
      <c r="Q406" s="10">
        <v>186.58</v>
      </c>
      <c r="R406" s="7" t="s">
        <v>1512</v>
      </c>
    </row>
    <row r="407" ht="15.75" customHeight="1">
      <c r="A407" s="6" t="s">
        <v>1513</v>
      </c>
      <c r="B407" s="6" t="s">
        <v>1514</v>
      </c>
      <c r="C407" s="7" t="s">
        <v>41</v>
      </c>
      <c r="D407" s="7" t="s">
        <v>42</v>
      </c>
      <c r="E407" s="8" t="s">
        <v>43</v>
      </c>
      <c r="F407" s="6" t="s">
        <v>44</v>
      </c>
      <c r="H407" s="7" t="s">
        <v>45</v>
      </c>
      <c r="I407" s="11">
        <v>67.0</v>
      </c>
      <c r="J407" s="10">
        <v>25.46</v>
      </c>
      <c r="K407" s="7" t="s">
        <v>46</v>
      </c>
      <c r="L407" s="7" t="s">
        <v>46</v>
      </c>
      <c r="M407" s="7" t="s">
        <v>42</v>
      </c>
      <c r="N407" s="7" t="s">
        <v>42</v>
      </c>
      <c r="O407" s="8" t="s">
        <v>43</v>
      </c>
      <c r="P407" s="6" t="s">
        <v>1513</v>
      </c>
      <c r="Q407" s="10">
        <v>25.46</v>
      </c>
      <c r="R407" s="7" t="s">
        <v>1515</v>
      </c>
    </row>
    <row r="408" ht="15.75" customHeight="1">
      <c r="A408" s="6" t="s">
        <v>1516</v>
      </c>
      <c r="B408" s="6" t="s">
        <v>1487</v>
      </c>
      <c r="C408" s="7" t="s">
        <v>41</v>
      </c>
      <c r="D408" s="7" t="s">
        <v>42</v>
      </c>
      <c r="E408" s="8" t="s">
        <v>43</v>
      </c>
      <c r="F408" s="6" t="s">
        <v>44</v>
      </c>
      <c r="H408" s="7" t="s">
        <v>45</v>
      </c>
      <c r="I408" s="11">
        <v>76.0</v>
      </c>
      <c r="J408" s="10">
        <v>28.88</v>
      </c>
      <c r="K408" s="7" t="s">
        <v>46</v>
      </c>
      <c r="L408" s="7" t="s">
        <v>46</v>
      </c>
      <c r="M408" s="7" t="s">
        <v>42</v>
      </c>
      <c r="N408" s="7" t="s">
        <v>42</v>
      </c>
      <c r="O408" s="8" t="s">
        <v>43</v>
      </c>
      <c r="P408" s="6" t="s">
        <v>1516</v>
      </c>
      <c r="Q408" s="10">
        <v>28.88</v>
      </c>
      <c r="R408" s="7" t="s">
        <v>1488</v>
      </c>
    </row>
    <row r="409" ht="15.75" customHeight="1">
      <c r="A409" s="6" t="s">
        <v>1517</v>
      </c>
      <c r="B409" s="6" t="s">
        <v>1518</v>
      </c>
      <c r="C409" s="7" t="s">
        <v>41</v>
      </c>
      <c r="D409" s="7" t="s">
        <v>42</v>
      </c>
      <c r="E409" s="8" t="s">
        <v>43</v>
      </c>
      <c r="F409" s="6" t="s">
        <v>44</v>
      </c>
      <c r="H409" s="7" t="s">
        <v>45</v>
      </c>
      <c r="I409" s="11">
        <v>288.0</v>
      </c>
      <c r="J409" s="10">
        <v>109.44</v>
      </c>
      <c r="K409" s="7" t="s">
        <v>46</v>
      </c>
      <c r="L409" s="7" t="s">
        <v>46</v>
      </c>
      <c r="M409" s="7" t="s">
        <v>42</v>
      </c>
      <c r="N409" s="7" t="s">
        <v>42</v>
      </c>
      <c r="O409" s="8" t="s">
        <v>43</v>
      </c>
      <c r="P409" s="6" t="s">
        <v>1517</v>
      </c>
      <c r="Q409" s="10">
        <v>109.44</v>
      </c>
      <c r="R409" s="7" t="s">
        <v>1519</v>
      </c>
    </row>
    <row r="410" ht="15.75" customHeight="1">
      <c r="A410" s="6" t="s">
        <v>1520</v>
      </c>
      <c r="B410" s="6" t="s">
        <v>1521</v>
      </c>
      <c r="C410" s="7" t="s">
        <v>41</v>
      </c>
      <c r="D410" s="7" t="s">
        <v>42</v>
      </c>
      <c r="E410" s="8" t="s">
        <v>43</v>
      </c>
      <c r="F410" s="6" t="s">
        <v>44</v>
      </c>
      <c r="H410" s="7" t="s">
        <v>45</v>
      </c>
      <c r="I410" s="11">
        <v>550.0</v>
      </c>
      <c r="J410" s="10">
        <v>209.0</v>
      </c>
      <c r="K410" s="7" t="s">
        <v>46</v>
      </c>
      <c r="L410" s="7" t="s">
        <v>46</v>
      </c>
      <c r="M410" s="7" t="s">
        <v>42</v>
      </c>
      <c r="N410" s="7" t="s">
        <v>42</v>
      </c>
      <c r="O410" s="8" t="s">
        <v>43</v>
      </c>
      <c r="P410" s="6" t="s">
        <v>1520</v>
      </c>
      <c r="Q410" s="10">
        <v>209.0</v>
      </c>
      <c r="R410" s="7" t="s">
        <v>1522</v>
      </c>
    </row>
    <row r="411" ht="15.75" customHeight="1">
      <c r="A411" s="6" t="s">
        <v>1523</v>
      </c>
      <c r="B411" s="6" t="s">
        <v>1524</v>
      </c>
      <c r="C411" s="7" t="s">
        <v>41</v>
      </c>
      <c r="D411" s="7" t="s">
        <v>42</v>
      </c>
      <c r="E411" s="8" t="s">
        <v>43</v>
      </c>
      <c r="F411" s="6" t="s">
        <v>44</v>
      </c>
      <c r="H411" s="7" t="s">
        <v>45</v>
      </c>
      <c r="I411" s="11">
        <v>76.0</v>
      </c>
      <c r="J411" s="10">
        <v>28.88</v>
      </c>
      <c r="K411" s="7" t="s">
        <v>46</v>
      </c>
      <c r="L411" s="7" t="s">
        <v>46</v>
      </c>
      <c r="M411" s="7" t="s">
        <v>42</v>
      </c>
      <c r="N411" s="7" t="s">
        <v>42</v>
      </c>
      <c r="O411" s="8" t="s">
        <v>43</v>
      </c>
      <c r="P411" s="6" t="s">
        <v>1523</v>
      </c>
      <c r="Q411" s="10">
        <v>28.88</v>
      </c>
      <c r="R411" s="7" t="s">
        <v>1525</v>
      </c>
    </row>
    <row r="412" ht="15.75" customHeight="1">
      <c r="A412" s="6" t="s">
        <v>1526</v>
      </c>
      <c r="B412" s="6" t="s">
        <v>1493</v>
      </c>
      <c r="C412" s="7" t="s">
        <v>41</v>
      </c>
      <c r="D412" s="7" t="s">
        <v>42</v>
      </c>
      <c r="E412" s="8" t="s">
        <v>43</v>
      </c>
      <c r="F412" s="6" t="s">
        <v>44</v>
      </c>
      <c r="H412" s="7" t="s">
        <v>45</v>
      </c>
      <c r="I412" s="11">
        <v>84.0</v>
      </c>
      <c r="J412" s="10">
        <v>31.92</v>
      </c>
      <c r="K412" s="7" t="s">
        <v>46</v>
      </c>
      <c r="L412" s="7" t="s">
        <v>46</v>
      </c>
      <c r="M412" s="7" t="s">
        <v>42</v>
      </c>
      <c r="N412" s="7" t="s">
        <v>42</v>
      </c>
      <c r="O412" s="8" t="s">
        <v>43</v>
      </c>
      <c r="P412" s="6" t="s">
        <v>1526</v>
      </c>
      <c r="Q412" s="10">
        <v>31.92</v>
      </c>
      <c r="R412" s="7" t="s">
        <v>1494</v>
      </c>
    </row>
    <row r="413" ht="15.75" customHeight="1">
      <c r="A413" s="6" t="s">
        <v>1527</v>
      </c>
      <c r="B413" s="6" t="s">
        <v>1528</v>
      </c>
      <c r="C413" s="7" t="s">
        <v>41</v>
      </c>
      <c r="D413" s="7" t="s">
        <v>42</v>
      </c>
      <c r="E413" s="8" t="s">
        <v>43</v>
      </c>
      <c r="F413" s="6" t="s">
        <v>44</v>
      </c>
      <c r="H413" s="7" t="s">
        <v>45</v>
      </c>
      <c r="I413" s="11">
        <v>355.0</v>
      </c>
      <c r="J413" s="10">
        <v>134.9</v>
      </c>
      <c r="K413" s="7" t="s">
        <v>46</v>
      </c>
      <c r="L413" s="7" t="s">
        <v>46</v>
      </c>
      <c r="M413" s="7" t="s">
        <v>42</v>
      </c>
      <c r="N413" s="7" t="s">
        <v>42</v>
      </c>
      <c r="O413" s="8" t="s">
        <v>43</v>
      </c>
      <c r="P413" s="6" t="s">
        <v>1527</v>
      </c>
      <c r="Q413" s="10">
        <v>134.9</v>
      </c>
      <c r="R413" s="7" t="s">
        <v>1529</v>
      </c>
    </row>
    <row r="414" ht="15.75" customHeight="1">
      <c r="A414" s="6" t="s">
        <v>1530</v>
      </c>
      <c r="B414" s="6" t="s">
        <v>1531</v>
      </c>
      <c r="C414" s="7" t="s">
        <v>41</v>
      </c>
      <c r="D414" s="7" t="s">
        <v>42</v>
      </c>
      <c r="E414" s="8" t="s">
        <v>43</v>
      </c>
      <c r="F414" s="6" t="s">
        <v>44</v>
      </c>
      <c r="H414" s="7" t="s">
        <v>45</v>
      </c>
      <c r="I414" s="11">
        <v>694.0</v>
      </c>
      <c r="J414" s="10">
        <v>263.72</v>
      </c>
      <c r="K414" s="7" t="s">
        <v>46</v>
      </c>
      <c r="L414" s="7" t="s">
        <v>46</v>
      </c>
      <c r="M414" s="7" t="s">
        <v>42</v>
      </c>
      <c r="N414" s="7" t="s">
        <v>42</v>
      </c>
      <c r="O414" s="8" t="s">
        <v>43</v>
      </c>
      <c r="P414" s="6" t="s">
        <v>1530</v>
      </c>
      <c r="Q414" s="10">
        <v>263.72</v>
      </c>
      <c r="R414" s="7" t="s">
        <v>1532</v>
      </c>
    </row>
    <row r="415" ht="15.75" customHeight="1">
      <c r="A415" s="6" t="s">
        <v>1533</v>
      </c>
      <c r="B415" s="6" t="s">
        <v>1534</v>
      </c>
      <c r="C415" s="7" t="s">
        <v>41</v>
      </c>
      <c r="D415" s="7" t="s">
        <v>42</v>
      </c>
      <c r="E415" s="8" t="s">
        <v>43</v>
      </c>
      <c r="F415" s="6" t="s">
        <v>44</v>
      </c>
      <c r="H415" s="7" t="s">
        <v>45</v>
      </c>
      <c r="I415" s="11">
        <v>110.0</v>
      </c>
      <c r="J415" s="10">
        <v>41.8</v>
      </c>
      <c r="K415" s="7" t="s">
        <v>46</v>
      </c>
      <c r="L415" s="7" t="s">
        <v>46</v>
      </c>
      <c r="M415" s="7" t="s">
        <v>42</v>
      </c>
      <c r="N415" s="7" t="s">
        <v>42</v>
      </c>
      <c r="O415" s="8" t="s">
        <v>43</v>
      </c>
      <c r="P415" s="6" t="s">
        <v>1533</v>
      </c>
      <c r="Q415" s="10">
        <v>41.8</v>
      </c>
      <c r="R415" s="7" t="s">
        <v>1535</v>
      </c>
    </row>
    <row r="416" ht="15.75" customHeight="1">
      <c r="A416" s="6" t="s">
        <v>1536</v>
      </c>
      <c r="B416" s="6" t="s">
        <v>1499</v>
      </c>
      <c r="C416" s="7" t="s">
        <v>41</v>
      </c>
      <c r="D416" s="7" t="s">
        <v>42</v>
      </c>
      <c r="E416" s="8" t="s">
        <v>43</v>
      </c>
      <c r="F416" s="6" t="s">
        <v>44</v>
      </c>
      <c r="H416" s="7" t="s">
        <v>45</v>
      </c>
      <c r="I416" s="11">
        <v>118.0</v>
      </c>
      <c r="J416" s="10">
        <v>44.84</v>
      </c>
      <c r="K416" s="7" t="s">
        <v>46</v>
      </c>
      <c r="L416" s="7" t="s">
        <v>46</v>
      </c>
      <c r="M416" s="7" t="s">
        <v>42</v>
      </c>
      <c r="N416" s="7" t="s">
        <v>42</v>
      </c>
      <c r="O416" s="8" t="s">
        <v>43</v>
      </c>
      <c r="P416" s="6" t="s">
        <v>1536</v>
      </c>
      <c r="Q416" s="10">
        <v>44.84</v>
      </c>
      <c r="R416" s="7" t="s">
        <v>1500</v>
      </c>
    </row>
    <row r="417" ht="15.75" customHeight="1">
      <c r="A417" s="6" t="s">
        <v>1537</v>
      </c>
      <c r="B417" s="6" t="s">
        <v>1538</v>
      </c>
      <c r="C417" s="7" t="s">
        <v>41</v>
      </c>
      <c r="D417" s="7" t="s">
        <v>42</v>
      </c>
      <c r="E417" s="8" t="s">
        <v>43</v>
      </c>
      <c r="F417" s="6" t="s">
        <v>44</v>
      </c>
      <c r="H417" s="7" t="s">
        <v>45</v>
      </c>
      <c r="I417" s="11">
        <v>525.0</v>
      </c>
      <c r="J417" s="10">
        <v>199.5</v>
      </c>
      <c r="K417" s="7" t="s">
        <v>46</v>
      </c>
      <c r="L417" s="7" t="s">
        <v>46</v>
      </c>
      <c r="M417" s="7" t="s">
        <v>42</v>
      </c>
      <c r="N417" s="7" t="s">
        <v>42</v>
      </c>
      <c r="O417" s="8" t="s">
        <v>43</v>
      </c>
      <c r="P417" s="6" t="s">
        <v>1537</v>
      </c>
      <c r="Q417" s="10">
        <v>199.5</v>
      </c>
      <c r="R417" s="7" t="s">
        <v>1539</v>
      </c>
    </row>
    <row r="418" ht="15.75" customHeight="1">
      <c r="A418" s="6" t="s">
        <v>1540</v>
      </c>
      <c r="B418" s="6" t="s">
        <v>1541</v>
      </c>
      <c r="C418" s="7" t="s">
        <v>41</v>
      </c>
      <c r="D418" s="7" t="s">
        <v>42</v>
      </c>
      <c r="E418" s="8" t="s">
        <v>43</v>
      </c>
      <c r="F418" s="6" t="s">
        <v>44</v>
      </c>
      <c r="H418" s="7" t="s">
        <v>45</v>
      </c>
      <c r="I418" s="11">
        <v>932.0</v>
      </c>
      <c r="J418" s="10">
        <v>354.16</v>
      </c>
      <c r="K418" s="7" t="s">
        <v>46</v>
      </c>
      <c r="L418" s="7" t="s">
        <v>46</v>
      </c>
      <c r="M418" s="7" t="s">
        <v>42</v>
      </c>
      <c r="N418" s="7" t="s">
        <v>42</v>
      </c>
      <c r="O418" s="8" t="s">
        <v>43</v>
      </c>
      <c r="P418" s="6" t="s">
        <v>1540</v>
      </c>
      <c r="Q418" s="10">
        <v>354.16</v>
      </c>
      <c r="R418" s="7" t="s">
        <v>1542</v>
      </c>
    </row>
    <row r="419" ht="15.75" customHeight="1">
      <c r="A419" s="6" t="s">
        <v>1543</v>
      </c>
      <c r="B419" s="6" t="s">
        <v>1544</v>
      </c>
      <c r="C419" s="7" t="s">
        <v>41</v>
      </c>
      <c r="D419" s="7" t="s">
        <v>42</v>
      </c>
      <c r="E419" s="8" t="s">
        <v>43</v>
      </c>
      <c r="F419" s="6" t="s">
        <v>44</v>
      </c>
      <c r="H419" s="7" t="s">
        <v>45</v>
      </c>
      <c r="I419" s="11">
        <v>127.0</v>
      </c>
      <c r="J419" s="10">
        <v>48.26</v>
      </c>
      <c r="K419" s="7" t="s">
        <v>46</v>
      </c>
      <c r="L419" s="7" t="s">
        <v>46</v>
      </c>
      <c r="M419" s="7" t="s">
        <v>42</v>
      </c>
      <c r="N419" s="7" t="s">
        <v>42</v>
      </c>
      <c r="O419" s="8" t="s">
        <v>43</v>
      </c>
      <c r="P419" s="6" t="s">
        <v>1543</v>
      </c>
      <c r="Q419" s="10">
        <v>48.26</v>
      </c>
      <c r="R419" s="7" t="s">
        <v>1545</v>
      </c>
    </row>
    <row r="420" ht="15.75" customHeight="1">
      <c r="A420" s="6" t="s">
        <v>1546</v>
      </c>
      <c r="B420" s="6" t="s">
        <v>1505</v>
      </c>
      <c r="C420" s="7" t="s">
        <v>41</v>
      </c>
      <c r="D420" s="7" t="s">
        <v>42</v>
      </c>
      <c r="E420" s="8" t="s">
        <v>43</v>
      </c>
      <c r="F420" s="6" t="s">
        <v>44</v>
      </c>
      <c r="H420" s="7" t="s">
        <v>45</v>
      </c>
      <c r="I420" s="11">
        <v>135.0</v>
      </c>
      <c r="J420" s="10">
        <v>51.3</v>
      </c>
      <c r="K420" s="7" t="s">
        <v>46</v>
      </c>
      <c r="L420" s="7" t="s">
        <v>46</v>
      </c>
      <c r="M420" s="7" t="s">
        <v>42</v>
      </c>
      <c r="N420" s="7" t="s">
        <v>42</v>
      </c>
      <c r="O420" s="8" t="s">
        <v>43</v>
      </c>
      <c r="P420" s="6" t="s">
        <v>1546</v>
      </c>
      <c r="Q420" s="10">
        <v>51.3</v>
      </c>
      <c r="R420" s="7" t="s">
        <v>1506</v>
      </c>
    </row>
    <row r="421" ht="15.75" customHeight="1">
      <c r="A421" s="6" t="s">
        <v>1547</v>
      </c>
      <c r="B421" s="6" t="s">
        <v>1548</v>
      </c>
      <c r="C421" s="7" t="s">
        <v>41</v>
      </c>
      <c r="D421" s="7" t="s">
        <v>42</v>
      </c>
      <c r="E421" s="8" t="s">
        <v>43</v>
      </c>
      <c r="F421" s="6" t="s">
        <v>44</v>
      </c>
      <c r="H421" s="7" t="s">
        <v>45</v>
      </c>
      <c r="I421" s="11">
        <v>389.0</v>
      </c>
      <c r="J421" s="10">
        <v>147.82</v>
      </c>
      <c r="K421" s="7" t="s">
        <v>46</v>
      </c>
      <c r="L421" s="7" t="s">
        <v>46</v>
      </c>
      <c r="M421" s="7" t="s">
        <v>42</v>
      </c>
      <c r="N421" s="7" t="s">
        <v>42</v>
      </c>
      <c r="O421" s="8" t="s">
        <v>43</v>
      </c>
      <c r="P421" s="6" t="s">
        <v>1547</v>
      </c>
      <c r="Q421" s="10">
        <v>147.82</v>
      </c>
      <c r="R421" s="7" t="s">
        <v>1549</v>
      </c>
    </row>
    <row r="422" ht="15.75" customHeight="1">
      <c r="A422" s="6" t="s">
        <v>1550</v>
      </c>
      <c r="B422" s="6" t="s">
        <v>1551</v>
      </c>
      <c r="C422" s="7" t="s">
        <v>41</v>
      </c>
      <c r="D422" s="7" t="s">
        <v>42</v>
      </c>
      <c r="E422" s="8" t="s">
        <v>43</v>
      </c>
      <c r="F422" s="6" t="s">
        <v>44</v>
      </c>
      <c r="H422" s="7" t="s">
        <v>45</v>
      </c>
      <c r="I422" s="11">
        <v>18.0</v>
      </c>
      <c r="J422" s="10">
        <v>6.84</v>
      </c>
      <c r="K422" s="7" t="s">
        <v>46</v>
      </c>
      <c r="L422" s="7" t="s">
        <v>46</v>
      </c>
      <c r="M422" s="7" t="s">
        <v>42</v>
      </c>
      <c r="N422" s="7" t="s">
        <v>42</v>
      </c>
      <c r="O422" s="8" t="s">
        <v>43</v>
      </c>
      <c r="P422" s="6" t="s">
        <v>1550</v>
      </c>
      <c r="Q422" s="10">
        <v>6.84</v>
      </c>
      <c r="R422" s="7" t="s">
        <v>1552</v>
      </c>
    </row>
    <row r="423" ht="15.75" customHeight="1">
      <c r="A423" s="6" t="s">
        <v>1553</v>
      </c>
      <c r="B423" s="6" t="s">
        <v>1554</v>
      </c>
      <c r="C423" s="7" t="s">
        <v>41</v>
      </c>
      <c r="D423" s="7" t="s">
        <v>42</v>
      </c>
      <c r="E423" s="8" t="s">
        <v>43</v>
      </c>
      <c r="F423" s="6" t="s">
        <v>44</v>
      </c>
      <c r="H423" s="7" t="s">
        <v>45</v>
      </c>
      <c r="I423" s="11">
        <v>8.0</v>
      </c>
      <c r="J423" s="10">
        <v>3.04</v>
      </c>
      <c r="K423" s="7" t="s">
        <v>46</v>
      </c>
      <c r="L423" s="7" t="s">
        <v>46</v>
      </c>
      <c r="M423" s="7" t="s">
        <v>42</v>
      </c>
      <c r="N423" s="7" t="s">
        <v>42</v>
      </c>
      <c r="O423" s="8" t="s">
        <v>43</v>
      </c>
      <c r="P423" s="6" t="s">
        <v>1553</v>
      </c>
      <c r="Q423" s="10">
        <v>3.04</v>
      </c>
      <c r="R423" s="7" t="s">
        <v>1555</v>
      </c>
    </row>
    <row r="424" ht="15.75" customHeight="1">
      <c r="A424" s="6" t="s">
        <v>1556</v>
      </c>
      <c r="B424" s="6" t="s">
        <v>1557</v>
      </c>
      <c r="C424" s="7" t="s">
        <v>41</v>
      </c>
      <c r="D424" s="7" t="s">
        <v>42</v>
      </c>
      <c r="E424" s="8" t="s">
        <v>43</v>
      </c>
      <c r="F424" s="6" t="s">
        <v>44</v>
      </c>
      <c r="H424" s="7" t="s">
        <v>45</v>
      </c>
      <c r="I424" s="11">
        <v>64.0</v>
      </c>
      <c r="J424" s="10">
        <v>24.32</v>
      </c>
      <c r="K424" s="7" t="s">
        <v>46</v>
      </c>
      <c r="L424" s="7" t="s">
        <v>46</v>
      </c>
      <c r="M424" s="7" t="s">
        <v>42</v>
      </c>
      <c r="N424" s="7" t="s">
        <v>42</v>
      </c>
      <c r="O424" s="8" t="s">
        <v>43</v>
      </c>
      <c r="P424" s="6" t="s">
        <v>1556</v>
      </c>
      <c r="Q424" s="10">
        <v>24.32</v>
      </c>
      <c r="R424" s="7" t="s">
        <v>1558</v>
      </c>
    </row>
    <row r="425" ht="15.75" customHeight="1">
      <c r="A425" s="6" t="s">
        <v>1559</v>
      </c>
      <c r="B425" s="6" t="s">
        <v>1560</v>
      </c>
      <c r="C425" s="7" t="s">
        <v>41</v>
      </c>
      <c r="D425" s="7" t="s">
        <v>42</v>
      </c>
      <c r="E425" s="8" t="s">
        <v>43</v>
      </c>
      <c r="F425" s="6" t="s">
        <v>44</v>
      </c>
      <c r="H425" s="7" t="s">
        <v>45</v>
      </c>
      <c r="I425" s="11">
        <v>27.0</v>
      </c>
      <c r="J425" s="10">
        <v>10.26</v>
      </c>
      <c r="K425" s="7" t="s">
        <v>46</v>
      </c>
      <c r="L425" s="7" t="s">
        <v>46</v>
      </c>
      <c r="M425" s="7" t="s">
        <v>42</v>
      </c>
      <c r="N425" s="7" t="s">
        <v>42</v>
      </c>
      <c r="O425" s="8" t="s">
        <v>43</v>
      </c>
      <c r="P425" s="6" t="s">
        <v>1559</v>
      </c>
      <c r="Q425" s="10">
        <v>10.26</v>
      </c>
      <c r="R425" s="7" t="s">
        <v>1561</v>
      </c>
    </row>
    <row r="426" ht="15.75" customHeight="1">
      <c r="A426" s="6" t="s">
        <v>1562</v>
      </c>
      <c r="B426" s="6" t="s">
        <v>1563</v>
      </c>
      <c r="C426" s="7" t="s">
        <v>41</v>
      </c>
      <c r="D426" s="7" t="s">
        <v>42</v>
      </c>
      <c r="E426" s="8" t="s">
        <v>43</v>
      </c>
      <c r="F426" s="6" t="s">
        <v>44</v>
      </c>
      <c r="H426" s="7" t="s">
        <v>45</v>
      </c>
      <c r="I426" s="11">
        <v>8.0</v>
      </c>
      <c r="J426" s="10">
        <v>3.04</v>
      </c>
      <c r="K426" s="7" t="s">
        <v>46</v>
      </c>
      <c r="L426" s="7" t="s">
        <v>46</v>
      </c>
      <c r="M426" s="7" t="s">
        <v>42</v>
      </c>
      <c r="N426" s="7" t="s">
        <v>42</v>
      </c>
      <c r="O426" s="8" t="s">
        <v>43</v>
      </c>
      <c r="P426" s="6" t="s">
        <v>1562</v>
      </c>
      <c r="Q426" s="10">
        <v>3.04</v>
      </c>
      <c r="R426" s="7" t="s">
        <v>1564</v>
      </c>
    </row>
    <row r="427" ht="15.75" customHeight="1">
      <c r="A427" s="6" t="s">
        <v>1565</v>
      </c>
      <c r="B427" s="6" t="s">
        <v>1566</v>
      </c>
      <c r="C427" s="7" t="s">
        <v>41</v>
      </c>
      <c r="D427" s="7" t="s">
        <v>42</v>
      </c>
      <c r="E427" s="8" t="s">
        <v>43</v>
      </c>
      <c r="F427" s="6" t="s">
        <v>44</v>
      </c>
      <c r="H427" s="7" t="s">
        <v>45</v>
      </c>
      <c r="I427" s="11">
        <v>89.0</v>
      </c>
      <c r="J427" s="10">
        <v>33.82</v>
      </c>
      <c r="K427" s="7" t="s">
        <v>46</v>
      </c>
      <c r="L427" s="7" t="s">
        <v>46</v>
      </c>
      <c r="M427" s="7" t="s">
        <v>42</v>
      </c>
      <c r="N427" s="7" t="s">
        <v>42</v>
      </c>
      <c r="O427" s="8" t="s">
        <v>43</v>
      </c>
      <c r="P427" s="6" t="s">
        <v>1565</v>
      </c>
      <c r="Q427" s="10">
        <v>33.82</v>
      </c>
      <c r="R427" s="7" t="s">
        <v>1567</v>
      </c>
    </row>
    <row r="428" ht="15.75" customHeight="1">
      <c r="A428" s="6" t="s">
        <v>1568</v>
      </c>
      <c r="B428" s="6" t="s">
        <v>1569</v>
      </c>
      <c r="C428" s="7" t="s">
        <v>41</v>
      </c>
      <c r="D428" s="7" t="s">
        <v>42</v>
      </c>
      <c r="E428" s="8" t="s">
        <v>43</v>
      </c>
      <c r="F428" s="6" t="s">
        <v>44</v>
      </c>
      <c r="H428" s="7" t="s">
        <v>45</v>
      </c>
      <c r="I428" s="11">
        <v>40.0</v>
      </c>
      <c r="J428" s="10">
        <v>15.2</v>
      </c>
      <c r="K428" s="7" t="s">
        <v>46</v>
      </c>
      <c r="L428" s="7" t="s">
        <v>46</v>
      </c>
      <c r="M428" s="7" t="s">
        <v>42</v>
      </c>
      <c r="N428" s="7" t="s">
        <v>42</v>
      </c>
      <c r="O428" s="8" t="s">
        <v>43</v>
      </c>
      <c r="P428" s="6" t="s">
        <v>1568</v>
      </c>
      <c r="Q428" s="10">
        <v>15.2</v>
      </c>
      <c r="R428" s="7" t="s">
        <v>1570</v>
      </c>
    </row>
    <row r="429" ht="15.75" customHeight="1">
      <c r="A429" s="6" t="s">
        <v>1571</v>
      </c>
      <c r="B429" s="6" t="s">
        <v>1572</v>
      </c>
      <c r="C429" s="7" t="s">
        <v>41</v>
      </c>
      <c r="D429" s="7" t="s">
        <v>42</v>
      </c>
      <c r="E429" s="8" t="s">
        <v>43</v>
      </c>
      <c r="F429" s="6" t="s">
        <v>44</v>
      </c>
      <c r="H429" s="7" t="s">
        <v>45</v>
      </c>
      <c r="I429" s="11">
        <v>8.0</v>
      </c>
      <c r="J429" s="10">
        <v>3.04</v>
      </c>
      <c r="K429" s="7" t="s">
        <v>46</v>
      </c>
      <c r="L429" s="7" t="s">
        <v>46</v>
      </c>
      <c r="M429" s="7" t="s">
        <v>42</v>
      </c>
      <c r="N429" s="7" t="s">
        <v>42</v>
      </c>
      <c r="O429" s="8" t="s">
        <v>43</v>
      </c>
      <c r="P429" s="6" t="s">
        <v>1571</v>
      </c>
      <c r="Q429" s="10">
        <v>3.04</v>
      </c>
      <c r="R429" s="7" t="s">
        <v>1573</v>
      </c>
    </row>
    <row r="430" ht="15.75" customHeight="1">
      <c r="A430" s="6" t="s">
        <v>1574</v>
      </c>
      <c r="B430" s="6" t="s">
        <v>1575</v>
      </c>
      <c r="C430" s="7" t="s">
        <v>41</v>
      </c>
      <c r="D430" s="7" t="s">
        <v>42</v>
      </c>
      <c r="E430" s="8" t="s">
        <v>43</v>
      </c>
      <c r="F430" s="6" t="s">
        <v>44</v>
      </c>
      <c r="H430" s="7" t="s">
        <v>45</v>
      </c>
      <c r="I430" s="11">
        <v>132.0</v>
      </c>
      <c r="J430" s="10">
        <v>50.16</v>
      </c>
      <c r="K430" s="7" t="s">
        <v>46</v>
      </c>
      <c r="L430" s="7" t="s">
        <v>46</v>
      </c>
      <c r="M430" s="7" t="s">
        <v>42</v>
      </c>
      <c r="N430" s="7" t="s">
        <v>42</v>
      </c>
      <c r="O430" s="8" t="s">
        <v>43</v>
      </c>
      <c r="P430" s="6" t="s">
        <v>1574</v>
      </c>
      <c r="Q430" s="10">
        <v>50.16</v>
      </c>
      <c r="R430" s="7" t="s">
        <v>1576</v>
      </c>
    </row>
    <row r="431" ht="15.75" customHeight="1">
      <c r="A431" s="6" t="s">
        <v>1577</v>
      </c>
      <c r="B431" s="6" t="s">
        <v>1578</v>
      </c>
      <c r="C431" s="7" t="s">
        <v>41</v>
      </c>
      <c r="D431" s="7" t="s">
        <v>42</v>
      </c>
      <c r="E431" s="8" t="s">
        <v>43</v>
      </c>
      <c r="F431" s="6" t="s">
        <v>44</v>
      </c>
      <c r="H431" s="7" t="s">
        <v>45</v>
      </c>
      <c r="I431" s="11">
        <v>101.0</v>
      </c>
      <c r="J431" s="10">
        <v>38.38</v>
      </c>
      <c r="K431" s="7" t="s">
        <v>46</v>
      </c>
      <c r="L431" s="7" t="s">
        <v>46</v>
      </c>
      <c r="M431" s="7" t="s">
        <v>42</v>
      </c>
      <c r="N431" s="7" t="s">
        <v>42</v>
      </c>
      <c r="O431" s="8" t="s">
        <v>43</v>
      </c>
      <c r="P431" s="6" t="s">
        <v>1577</v>
      </c>
      <c r="Q431" s="10">
        <v>38.38</v>
      </c>
      <c r="R431" s="7" t="s">
        <v>1579</v>
      </c>
    </row>
    <row r="432" ht="15.75" customHeight="1">
      <c r="A432" s="6" t="s">
        <v>1580</v>
      </c>
      <c r="B432" s="6" t="s">
        <v>1581</v>
      </c>
      <c r="C432" s="7" t="s">
        <v>41</v>
      </c>
      <c r="D432" s="7" t="s">
        <v>42</v>
      </c>
      <c r="E432" s="8" t="s">
        <v>43</v>
      </c>
      <c r="F432" s="6" t="s">
        <v>44</v>
      </c>
      <c r="H432" s="7" t="s">
        <v>45</v>
      </c>
      <c r="I432" s="11">
        <v>28.0</v>
      </c>
      <c r="J432" s="10">
        <v>10.64</v>
      </c>
      <c r="K432" s="7" t="s">
        <v>46</v>
      </c>
      <c r="L432" s="7" t="s">
        <v>46</v>
      </c>
      <c r="M432" s="7" t="s">
        <v>42</v>
      </c>
      <c r="N432" s="7" t="s">
        <v>42</v>
      </c>
      <c r="O432" s="8" t="s">
        <v>43</v>
      </c>
      <c r="P432" s="6" t="s">
        <v>1580</v>
      </c>
      <c r="Q432" s="10">
        <v>10.64</v>
      </c>
      <c r="R432" s="7" t="s">
        <v>1582</v>
      </c>
    </row>
    <row r="433" ht="15.75" customHeight="1">
      <c r="A433" s="6" t="s">
        <v>1583</v>
      </c>
      <c r="B433" s="6" t="s">
        <v>1584</v>
      </c>
      <c r="C433" s="7" t="s">
        <v>41</v>
      </c>
      <c r="D433" s="7" t="s">
        <v>42</v>
      </c>
      <c r="E433" s="8" t="s">
        <v>43</v>
      </c>
      <c r="F433" s="6" t="s">
        <v>44</v>
      </c>
      <c r="H433" s="7" t="s">
        <v>45</v>
      </c>
      <c r="I433" s="11">
        <v>271.0</v>
      </c>
      <c r="J433" s="10">
        <v>102.98</v>
      </c>
      <c r="K433" s="7" t="s">
        <v>46</v>
      </c>
      <c r="L433" s="7" t="s">
        <v>46</v>
      </c>
      <c r="M433" s="7" t="s">
        <v>42</v>
      </c>
      <c r="N433" s="7" t="s">
        <v>42</v>
      </c>
      <c r="O433" s="8" t="s">
        <v>43</v>
      </c>
      <c r="P433" s="6" t="s">
        <v>1583</v>
      </c>
      <c r="Q433" s="10">
        <v>102.98</v>
      </c>
      <c r="R433" s="7" t="s">
        <v>1585</v>
      </c>
    </row>
    <row r="434" ht="15.75" customHeight="1">
      <c r="A434" s="6" t="s">
        <v>1586</v>
      </c>
      <c r="B434" s="6" t="s">
        <v>1587</v>
      </c>
      <c r="C434" s="7" t="s">
        <v>41</v>
      </c>
      <c r="D434" s="7" t="s">
        <v>42</v>
      </c>
      <c r="E434" s="8" t="s">
        <v>43</v>
      </c>
      <c r="F434" s="6" t="s">
        <v>44</v>
      </c>
      <c r="H434" s="7" t="s">
        <v>45</v>
      </c>
      <c r="I434" s="11">
        <v>67.0</v>
      </c>
      <c r="J434" s="10">
        <v>25.46</v>
      </c>
      <c r="K434" s="7" t="s">
        <v>46</v>
      </c>
      <c r="L434" s="7" t="s">
        <v>46</v>
      </c>
      <c r="M434" s="7" t="s">
        <v>42</v>
      </c>
      <c r="N434" s="7" t="s">
        <v>42</v>
      </c>
      <c r="O434" s="8" t="s">
        <v>43</v>
      </c>
      <c r="P434" s="6" t="s">
        <v>1586</v>
      </c>
      <c r="Q434" s="10">
        <v>25.46</v>
      </c>
      <c r="R434" s="7" t="s">
        <v>1588</v>
      </c>
    </row>
    <row r="435" ht="15.75" customHeight="1">
      <c r="A435" s="6" t="s">
        <v>1589</v>
      </c>
      <c r="B435" s="6" t="s">
        <v>1590</v>
      </c>
      <c r="C435" s="7" t="s">
        <v>41</v>
      </c>
      <c r="D435" s="7" t="s">
        <v>42</v>
      </c>
      <c r="E435" s="8" t="s">
        <v>43</v>
      </c>
      <c r="F435" s="6" t="s">
        <v>44</v>
      </c>
      <c r="H435" s="7" t="s">
        <v>45</v>
      </c>
      <c r="I435" s="11">
        <v>16.0</v>
      </c>
      <c r="J435" s="10">
        <v>6.08</v>
      </c>
      <c r="K435" s="7" t="s">
        <v>46</v>
      </c>
      <c r="L435" s="7" t="s">
        <v>46</v>
      </c>
      <c r="M435" s="7" t="s">
        <v>42</v>
      </c>
      <c r="N435" s="7" t="s">
        <v>42</v>
      </c>
      <c r="O435" s="8" t="s">
        <v>43</v>
      </c>
      <c r="P435" s="6" t="s">
        <v>1589</v>
      </c>
      <c r="Q435" s="10">
        <v>6.08</v>
      </c>
      <c r="R435" s="7" t="s">
        <v>1591</v>
      </c>
    </row>
    <row r="436" ht="15.75" customHeight="1">
      <c r="A436" s="6" t="s">
        <v>1592</v>
      </c>
      <c r="B436" s="6" t="s">
        <v>1593</v>
      </c>
      <c r="C436" s="7" t="s">
        <v>41</v>
      </c>
      <c r="D436" s="7" t="s">
        <v>42</v>
      </c>
      <c r="E436" s="8" t="s">
        <v>43</v>
      </c>
      <c r="F436" s="6" t="s">
        <v>44</v>
      </c>
      <c r="H436" s="7" t="s">
        <v>45</v>
      </c>
      <c r="I436" s="11">
        <v>203.0</v>
      </c>
      <c r="J436" s="10">
        <v>77.14</v>
      </c>
      <c r="K436" s="7" t="s">
        <v>46</v>
      </c>
      <c r="L436" s="7" t="s">
        <v>46</v>
      </c>
      <c r="M436" s="7" t="s">
        <v>42</v>
      </c>
      <c r="N436" s="7" t="s">
        <v>42</v>
      </c>
      <c r="O436" s="8" t="s">
        <v>43</v>
      </c>
      <c r="P436" s="6" t="s">
        <v>1592</v>
      </c>
      <c r="Q436" s="10">
        <v>77.14</v>
      </c>
      <c r="R436" s="7" t="s">
        <v>1594</v>
      </c>
    </row>
    <row r="437" ht="15.75" customHeight="1">
      <c r="A437" s="6" t="s">
        <v>1595</v>
      </c>
      <c r="B437" s="6" t="s">
        <v>1596</v>
      </c>
      <c r="C437" s="7" t="s">
        <v>41</v>
      </c>
      <c r="D437" s="7" t="s">
        <v>42</v>
      </c>
      <c r="E437" s="8" t="s">
        <v>43</v>
      </c>
      <c r="F437" s="6" t="s">
        <v>44</v>
      </c>
      <c r="H437" s="7" t="s">
        <v>45</v>
      </c>
      <c r="I437" s="11">
        <v>161.0</v>
      </c>
      <c r="J437" s="10">
        <v>61.18</v>
      </c>
      <c r="K437" s="7" t="s">
        <v>46</v>
      </c>
      <c r="L437" s="7" t="s">
        <v>46</v>
      </c>
      <c r="M437" s="7" t="s">
        <v>42</v>
      </c>
      <c r="N437" s="7" t="s">
        <v>42</v>
      </c>
      <c r="O437" s="8" t="s">
        <v>43</v>
      </c>
      <c r="P437" s="6" t="s">
        <v>1595</v>
      </c>
      <c r="Q437" s="10">
        <v>61.18</v>
      </c>
      <c r="R437" s="7" t="s">
        <v>1597</v>
      </c>
    </row>
    <row r="438" ht="15.75" customHeight="1">
      <c r="A438" s="6" t="s">
        <v>1598</v>
      </c>
      <c r="B438" s="6" t="s">
        <v>1599</v>
      </c>
      <c r="C438" s="7" t="s">
        <v>41</v>
      </c>
      <c r="D438" s="7" t="s">
        <v>42</v>
      </c>
      <c r="E438" s="8" t="s">
        <v>43</v>
      </c>
      <c r="F438" s="6" t="s">
        <v>44</v>
      </c>
      <c r="H438" s="7" t="s">
        <v>45</v>
      </c>
      <c r="I438" s="11">
        <v>42.0</v>
      </c>
      <c r="J438" s="10">
        <v>15.96</v>
      </c>
      <c r="K438" s="7" t="s">
        <v>46</v>
      </c>
      <c r="L438" s="7" t="s">
        <v>46</v>
      </c>
      <c r="M438" s="7" t="s">
        <v>42</v>
      </c>
      <c r="N438" s="7" t="s">
        <v>42</v>
      </c>
      <c r="O438" s="8" t="s">
        <v>43</v>
      </c>
      <c r="P438" s="6" t="s">
        <v>1598</v>
      </c>
      <c r="Q438" s="10">
        <v>15.96</v>
      </c>
      <c r="R438" s="7" t="s">
        <v>1600</v>
      </c>
    </row>
    <row r="439" ht="15.75" customHeight="1">
      <c r="A439" s="6" t="s">
        <v>1601</v>
      </c>
      <c r="B439" s="6" t="s">
        <v>1602</v>
      </c>
      <c r="C439" s="7" t="s">
        <v>41</v>
      </c>
      <c r="D439" s="7" t="s">
        <v>42</v>
      </c>
      <c r="E439" s="8" t="s">
        <v>43</v>
      </c>
      <c r="F439" s="6" t="s">
        <v>44</v>
      </c>
      <c r="H439" s="7" t="s">
        <v>45</v>
      </c>
      <c r="I439" s="11">
        <v>398.0</v>
      </c>
      <c r="J439" s="10">
        <v>151.24</v>
      </c>
      <c r="K439" s="7" t="s">
        <v>46</v>
      </c>
      <c r="L439" s="7" t="s">
        <v>46</v>
      </c>
      <c r="M439" s="7" t="s">
        <v>42</v>
      </c>
      <c r="N439" s="7" t="s">
        <v>42</v>
      </c>
      <c r="O439" s="8" t="s">
        <v>43</v>
      </c>
      <c r="P439" s="6" t="s">
        <v>1601</v>
      </c>
      <c r="Q439" s="10">
        <v>151.24</v>
      </c>
      <c r="R439" s="7" t="s">
        <v>1603</v>
      </c>
    </row>
    <row r="440" ht="15.75" customHeight="1">
      <c r="A440" s="6" t="s">
        <v>1604</v>
      </c>
      <c r="B440" s="6" t="s">
        <v>1605</v>
      </c>
      <c r="C440" s="7" t="s">
        <v>41</v>
      </c>
      <c r="D440" s="7" t="s">
        <v>42</v>
      </c>
      <c r="E440" s="8" t="s">
        <v>43</v>
      </c>
      <c r="F440" s="6" t="s">
        <v>44</v>
      </c>
      <c r="H440" s="7" t="s">
        <v>45</v>
      </c>
      <c r="I440" s="11" t="s">
        <v>1606</v>
      </c>
      <c r="J440" s="10">
        <v>441.18</v>
      </c>
      <c r="K440" s="7" t="s">
        <v>46</v>
      </c>
      <c r="L440" s="7" t="s">
        <v>46</v>
      </c>
      <c r="M440" s="7" t="s">
        <v>42</v>
      </c>
      <c r="N440" s="7" t="s">
        <v>42</v>
      </c>
      <c r="O440" s="8" t="s">
        <v>43</v>
      </c>
      <c r="P440" s="6" t="s">
        <v>1604</v>
      </c>
      <c r="Q440" s="10">
        <v>441.18</v>
      </c>
      <c r="R440" s="7" t="s">
        <v>1607</v>
      </c>
    </row>
    <row r="441" ht="15.75" customHeight="1">
      <c r="A441" s="6" t="s">
        <v>1608</v>
      </c>
      <c r="B441" s="6" t="s">
        <v>1609</v>
      </c>
      <c r="C441" s="7" t="s">
        <v>41</v>
      </c>
      <c r="D441" s="7" t="s">
        <v>42</v>
      </c>
      <c r="E441" s="8" t="s">
        <v>43</v>
      </c>
      <c r="F441" s="6" t="s">
        <v>44</v>
      </c>
      <c r="H441" s="7" t="s">
        <v>45</v>
      </c>
      <c r="I441" s="11" t="s">
        <v>707</v>
      </c>
      <c r="J441" s="10">
        <v>521.36</v>
      </c>
      <c r="K441" s="7" t="s">
        <v>46</v>
      </c>
      <c r="L441" s="7" t="s">
        <v>46</v>
      </c>
      <c r="M441" s="7" t="s">
        <v>42</v>
      </c>
      <c r="N441" s="7" t="s">
        <v>42</v>
      </c>
      <c r="O441" s="8" t="s">
        <v>43</v>
      </c>
      <c r="P441" s="6" t="s">
        <v>1608</v>
      </c>
      <c r="Q441" s="10">
        <v>521.36</v>
      </c>
      <c r="R441" s="7" t="s">
        <v>1610</v>
      </c>
    </row>
    <row r="442" ht="15.75" customHeight="1">
      <c r="A442" s="6" t="s">
        <v>1611</v>
      </c>
      <c r="B442" s="6" t="s">
        <v>1612</v>
      </c>
      <c r="C442" s="7" t="s">
        <v>41</v>
      </c>
      <c r="D442" s="7" t="s">
        <v>42</v>
      </c>
      <c r="E442" s="8" t="s">
        <v>43</v>
      </c>
      <c r="F442" s="6" t="s">
        <v>44</v>
      </c>
      <c r="H442" s="7" t="s">
        <v>45</v>
      </c>
      <c r="I442" s="11" t="s">
        <v>995</v>
      </c>
      <c r="J442" s="10">
        <v>399.0</v>
      </c>
      <c r="K442" s="7" t="s">
        <v>46</v>
      </c>
      <c r="L442" s="7" t="s">
        <v>46</v>
      </c>
      <c r="M442" s="7" t="s">
        <v>42</v>
      </c>
      <c r="N442" s="7" t="s">
        <v>42</v>
      </c>
      <c r="O442" s="8" t="s">
        <v>43</v>
      </c>
      <c r="P442" s="6" t="s">
        <v>1611</v>
      </c>
      <c r="Q442" s="10">
        <v>399.0</v>
      </c>
      <c r="R442" s="7" t="s">
        <v>1613</v>
      </c>
    </row>
    <row r="443" ht="15.75" customHeight="1">
      <c r="A443" s="6" t="s">
        <v>1614</v>
      </c>
      <c r="B443" s="6" t="s">
        <v>1615</v>
      </c>
      <c r="C443" s="7" t="s">
        <v>41</v>
      </c>
      <c r="D443" s="7" t="s">
        <v>42</v>
      </c>
      <c r="E443" s="8" t="s">
        <v>43</v>
      </c>
      <c r="F443" s="6" t="s">
        <v>44</v>
      </c>
      <c r="H443" s="7" t="s">
        <v>45</v>
      </c>
      <c r="I443" s="11">
        <v>389.0</v>
      </c>
      <c r="J443" s="10">
        <v>147.82</v>
      </c>
      <c r="K443" s="7" t="s">
        <v>46</v>
      </c>
      <c r="L443" s="7" t="s">
        <v>46</v>
      </c>
      <c r="M443" s="7" t="s">
        <v>42</v>
      </c>
      <c r="N443" s="7" t="s">
        <v>42</v>
      </c>
      <c r="O443" s="8" t="s">
        <v>43</v>
      </c>
      <c r="P443" s="6" t="s">
        <v>1614</v>
      </c>
      <c r="Q443" s="10">
        <v>147.82</v>
      </c>
      <c r="R443" s="7" t="s">
        <v>1616</v>
      </c>
    </row>
    <row r="444" ht="15.75" customHeight="1">
      <c r="A444" s="6" t="s">
        <v>1617</v>
      </c>
      <c r="B444" s="6" t="s">
        <v>1618</v>
      </c>
      <c r="C444" s="7" t="s">
        <v>41</v>
      </c>
      <c r="D444" s="7" t="s">
        <v>42</v>
      </c>
      <c r="E444" s="8" t="s">
        <v>43</v>
      </c>
      <c r="F444" s="6" t="s">
        <v>44</v>
      </c>
      <c r="H444" s="7" t="s">
        <v>45</v>
      </c>
      <c r="I444" s="11">
        <v>423.0</v>
      </c>
      <c r="J444" s="10">
        <v>160.74</v>
      </c>
      <c r="K444" s="7" t="s">
        <v>46</v>
      </c>
      <c r="L444" s="7" t="s">
        <v>46</v>
      </c>
      <c r="M444" s="7" t="s">
        <v>42</v>
      </c>
      <c r="N444" s="7" t="s">
        <v>42</v>
      </c>
      <c r="O444" s="8" t="s">
        <v>43</v>
      </c>
      <c r="P444" s="6" t="s">
        <v>1617</v>
      </c>
      <c r="Q444" s="10">
        <v>160.74</v>
      </c>
      <c r="R444" s="7" t="s">
        <v>1619</v>
      </c>
    </row>
    <row r="445" ht="15.75" customHeight="1">
      <c r="A445" s="6" t="s">
        <v>1620</v>
      </c>
      <c r="B445" s="6" t="s">
        <v>1621</v>
      </c>
      <c r="C445" s="7" t="s">
        <v>41</v>
      </c>
      <c r="D445" s="7" t="s">
        <v>42</v>
      </c>
      <c r="E445" s="8" t="s">
        <v>43</v>
      </c>
      <c r="F445" s="6" t="s">
        <v>44</v>
      </c>
      <c r="H445" s="7" t="s">
        <v>45</v>
      </c>
      <c r="I445" s="11">
        <v>466.0</v>
      </c>
      <c r="J445" s="10">
        <v>177.08</v>
      </c>
      <c r="K445" s="7" t="s">
        <v>46</v>
      </c>
      <c r="L445" s="7" t="s">
        <v>46</v>
      </c>
      <c r="M445" s="7" t="s">
        <v>42</v>
      </c>
      <c r="N445" s="7" t="s">
        <v>42</v>
      </c>
      <c r="O445" s="8" t="s">
        <v>43</v>
      </c>
      <c r="P445" s="6" t="s">
        <v>1620</v>
      </c>
      <c r="Q445" s="10">
        <v>177.08</v>
      </c>
      <c r="R445" s="7" t="s">
        <v>1622</v>
      </c>
    </row>
    <row r="446" ht="15.75" customHeight="1">
      <c r="A446" s="6" t="s">
        <v>1623</v>
      </c>
      <c r="B446" s="6" t="s">
        <v>1624</v>
      </c>
      <c r="C446" s="7" t="s">
        <v>41</v>
      </c>
      <c r="D446" s="7" t="s">
        <v>42</v>
      </c>
      <c r="E446" s="8" t="s">
        <v>43</v>
      </c>
      <c r="F446" s="6" t="s">
        <v>44</v>
      </c>
      <c r="H446" s="7" t="s">
        <v>45</v>
      </c>
      <c r="I446" s="11">
        <v>525.0</v>
      </c>
      <c r="J446" s="10">
        <v>199.5</v>
      </c>
      <c r="K446" s="7" t="s">
        <v>46</v>
      </c>
      <c r="L446" s="7" t="s">
        <v>46</v>
      </c>
      <c r="M446" s="7" t="s">
        <v>42</v>
      </c>
      <c r="N446" s="7" t="s">
        <v>42</v>
      </c>
      <c r="O446" s="8" t="s">
        <v>43</v>
      </c>
      <c r="P446" s="6" t="s">
        <v>1623</v>
      </c>
      <c r="Q446" s="10">
        <v>199.5</v>
      </c>
      <c r="R446" s="7" t="s">
        <v>1625</v>
      </c>
    </row>
    <row r="447" ht="15.75" customHeight="1">
      <c r="A447" s="6" t="s">
        <v>1626</v>
      </c>
      <c r="B447" s="6" t="s">
        <v>1627</v>
      </c>
      <c r="C447" s="7" t="s">
        <v>41</v>
      </c>
      <c r="D447" s="7" t="s">
        <v>42</v>
      </c>
      <c r="E447" s="8" t="s">
        <v>43</v>
      </c>
      <c r="F447" s="6" t="s">
        <v>44</v>
      </c>
      <c r="H447" s="7" t="s">
        <v>45</v>
      </c>
      <c r="I447" s="11">
        <v>610.0</v>
      </c>
      <c r="J447" s="10">
        <v>231.8</v>
      </c>
      <c r="K447" s="7" t="s">
        <v>46</v>
      </c>
      <c r="L447" s="7" t="s">
        <v>46</v>
      </c>
      <c r="M447" s="7" t="s">
        <v>42</v>
      </c>
      <c r="N447" s="7" t="s">
        <v>42</v>
      </c>
      <c r="O447" s="8" t="s">
        <v>43</v>
      </c>
      <c r="P447" s="6" t="s">
        <v>1626</v>
      </c>
      <c r="Q447" s="10">
        <v>231.8</v>
      </c>
      <c r="R447" s="7" t="s">
        <v>1628</v>
      </c>
    </row>
    <row r="448" ht="15.75" customHeight="1">
      <c r="A448" s="6" t="s">
        <v>1629</v>
      </c>
      <c r="B448" s="6" t="s">
        <v>1630</v>
      </c>
      <c r="C448" s="7" t="s">
        <v>41</v>
      </c>
      <c r="D448" s="7" t="s">
        <v>42</v>
      </c>
      <c r="E448" s="8" t="s">
        <v>43</v>
      </c>
      <c r="F448" s="6" t="s">
        <v>44</v>
      </c>
      <c r="H448" s="7" t="s">
        <v>45</v>
      </c>
      <c r="I448" s="11">
        <v>144.0</v>
      </c>
      <c r="J448" s="10">
        <v>54.72</v>
      </c>
      <c r="K448" s="7" t="s">
        <v>46</v>
      </c>
      <c r="L448" s="7" t="s">
        <v>46</v>
      </c>
      <c r="M448" s="7" t="s">
        <v>42</v>
      </c>
      <c r="N448" s="7" t="s">
        <v>42</v>
      </c>
      <c r="O448" s="8" t="s">
        <v>43</v>
      </c>
      <c r="P448" s="6" t="s">
        <v>1629</v>
      </c>
      <c r="Q448" s="10">
        <v>54.72</v>
      </c>
      <c r="R448" s="7" t="s">
        <v>1631</v>
      </c>
    </row>
    <row r="449" ht="15.75" customHeight="1">
      <c r="A449" s="6" t="s">
        <v>1632</v>
      </c>
      <c r="B449" s="6" t="s">
        <v>1633</v>
      </c>
      <c r="C449" s="7" t="s">
        <v>41</v>
      </c>
      <c r="D449" s="7" t="s">
        <v>42</v>
      </c>
      <c r="E449" s="8" t="s">
        <v>43</v>
      </c>
      <c r="F449" s="6" t="s">
        <v>44</v>
      </c>
      <c r="H449" s="7" t="s">
        <v>45</v>
      </c>
      <c r="I449" s="11">
        <v>161.0</v>
      </c>
      <c r="J449" s="10">
        <v>61.18</v>
      </c>
      <c r="K449" s="7" t="s">
        <v>46</v>
      </c>
      <c r="L449" s="7" t="s">
        <v>46</v>
      </c>
      <c r="M449" s="7" t="s">
        <v>42</v>
      </c>
      <c r="N449" s="7" t="s">
        <v>42</v>
      </c>
      <c r="O449" s="8" t="s">
        <v>43</v>
      </c>
      <c r="P449" s="6" t="s">
        <v>1632</v>
      </c>
      <c r="Q449" s="10">
        <v>61.18</v>
      </c>
      <c r="R449" s="7" t="s">
        <v>1634</v>
      </c>
    </row>
    <row r="450" ht="15.75" customHeight="1">
      <c r="A450" s="6" t="s">
        <v>1635</v>
      </c>
      <c r="B450" s="6" t="s">
        <v>1636</v>
      </c>
      <c r="C450" s="7" t="s">
        <v>41</v>
      </c>
      <c r="D450" s="7" t="s">
        <v>42</v>
      </c>
      <c r="E450" s="8" t="s">
        <v>43</v>
      </c>
      <c r="F450" s="6" t="s">
        <v>44</v>
      </c>
      <c r="H450" s="7" t="s">
        <v>45</v>
      </c>
      <c r="I450" s="11">
        <v>194.0</v>
      </c>
      <c r="J450" s="10">
        <v>73.72</v>
      </c>
      <c r="K450" s="7" t="s">
        <v>46</v>
      </c>
      <c r="L450" s="7" t="s">
        <v>46</v>
      </c>
      <c r="M450" s="7" t="s">
        <v>42</v>
      </c>
      <c r="N450" s="7" t="s">
        <v>42</v>
      </c>
      <c r="O450" s="8" t="s">
        <v>43</v>
      </c>
      <c r="P450" s="6" t="s">
        <v>1635</v>
      </c>
      <c r="Q450" s="10">
        <v>73.72</v>
      </c>
      <c r="R450" s="7" t="s">
        <v>1637</v>
      </c>
    </row>
    <row r="451" ht="15.75" customHeight="1">
      <c r="A451" s="6" t="s">
        <v>1638</v>
      </c>
      <c r="B451" s="6" t="s">
        <v>1639</v>
      </c>
      <c r="C451" s="7" t="s">
        <v>41</v>
      </c>
      <c r="D451" s="7" t="s">
        <v>42</v>
      </c>
      <c r="E451" s="8" t="s">
        <v>43</v>
      </c>
      <c r="F451" s="6" t="s">
        <v>44</v>
      </c>
      <c r="H451" s="7" t="s">
        <v>45</v>
      </c>
      <c r="I451" s="11">
        <v>774.0</v>
      </c>
      <c r="J451" s="10">
        <v>294.12</v>
      </c>
      <c r="K451" s="7" t="s">
        <v>46</v>
      </c>
      <c r="L451" s="7" t="s">
        <v>46</v>
      </c>
      <c r="M451" s="7" t="s">
        <v>42</v>
      </c>
      <c r="N451" s="7" t="s">
        <v>42</v>
      </c>
      <c r="O451" s="8" t="s">
        <v>43</v>
      </c>
      <c r="P451" s="6" t="s">
        <v>1638</v>
      </c>
      <c r="Q451" s="10">
        <v>294.12</v>
      </c>
      <c r="R451" s="7" t="s">
        <v>1640</v>
      </c>
    </row>
    <row r="452" ht="15.75" customHeight="1">
      <c r="A452" s="6" t="s">
        <v>1638</v>
      </c>
      <c r="B452" s="6" t="s">
        <v>1639</v>
      </c>
      <c r="C452" s="7" t="s">
        <v>41</v>
      </c>
      <c r="D452" s="7" t="s">
        <v>42</v>
      </c>
      <c r="E452" s="8" t="s">
        <v>43</v>
      </c>
      <c r="F452" s="6" t="s">
        <v>44</v>
      </c>
      <c r="H452" s="7" t="s">
        <v>45</v>
      </c>
      <c r="I452" s="11">
        <v>737.0</v>
      </c>
      <c r="J452" s="10">
        <v>280.06</v>
      </c>
      <c r="K452" s="7" t="s">
        <v>46</v>
      </c>
      <c r="L452" s="7" t="s">
        <v>46</v>
      </c>
      <c r="M452" s="7" t="s">
        <v>42</v>
      </c>
      <c r="N452" s="7" t="s">
        <v>42</v>
      </c>
      <c r="O452" s="8" t="s">
        <v>43</v>
      </c>
      <c r="P452" s="6" t="s">
        <v>1638</v>
      </c>
      <c r="Q452" s="10">
        <v>280.06</v>
      </c>
      <c r="R452" s="7" t="s">
        <v>1640</v>
      </c>
    </row>
    <row r="453" ht="15.75" customHeight="1">
      <c r="A453" s="6" t="s">
        <v>1641</v>
      </c>
      <c r="B453" s="6" t="s">
        <v>1642</v>
      </c>
      <c r="C453" s="7" t="s">
        <v>41</v>
      </c>
      <c r="D453" s="7" t="s">
        <v>42</v>
      </c>
      <c r="E453" s="8" t="s">
        <v>43</v>
      </c>
      <c r="F453" s="6" t="s">
        <v>44</v>
      </c>
      <c r="H453" s="7" t="s">
        <v>45</v>
      </c>
      <c r="I453" s="11" t="s">
        <v>213</v>
      </c>
      <c r="J453" s="10">
        <v>547.2</v>
      </c>
      <c r="K453" s="7" t="s">
        <v>46</v>
      </c>
      <c r="L453" s="7" t="s">
        <v>46</v>
      </c>
      <c r="M453" s="7" t="s">
        <v>42</v>
      </c>
      <c r="N453" s="7" t="s">
        <v>42</v>
      </c>
      <c r="O453" s="8" t="s">
        <v>43</v>
      </c>
      <c r="P453" s="6" t="s">
        <v>1641</v>
      </c>
      <c r="Q453" s="10">
        <v>547.2</v>
      </c>
      <c r="R453" s="7" t="s">
        <v>1643</v>
      </c>
    </row>
    <row r="454" ht="15.75" customHeight="1">
      <c r="A454" s="6" t="s">
        <v>1644</v>
      </c>
      <c r="B454" s="6" t="s">
        <v>1645</v>
      </c>
      <c r="C454" s="7" t="s">
        <v>41</v>
      </c>
      <c r="D454" s="7" t="s">
        <v>42</v>
      </c>
      <c r="E454" s="8" t="s">
        <v>43</v>
      </c>
      <c r="F454" s="6" t="s">
        <v>44</v>
      </c>
      <c r="H454" s="7" t="s">
        <v>45</v>
      </c>
      <c r="I454" s="11">
        <v>355.0</v>
      </c>
      <c r="J454" s="10">
        <v>134.9</v>
      </c>
      <c r="K454" s="7" t="s">
        <v>46</v>
      </c>
      <c r="L454" s="7" t="s">
        <v>46</v>
      </c>
      <c r="M454" s="7" t="s">
        <v>42</v>
      </c>
      <c r="N454" s="7" t="s">
        <v>42</v>
      </c>
      <c r="O454" s="8" t="s">
        <v>43</v>
      </c>
      <c r="P454" s="6" t="s">
        <v>1644</v>
      </c>
      <c r="Q454" s="10">
        <v>134.9</v>
      </c>
      <c r="R454" s="7" t="s">
        <v>1646</v>
      </c>
    </row>
    <row r="455" ht="15.75" customHeight="1">
      <c r="A455" s="6" t="s">
        <v>1647</v>
      </c>
      <c r="B455" s="6" t="s">
        <v>1648</v>
      </c>
      <c r="C455" s="7" t="s">
        <v>41</v>
      </c>
      <c r="D455" s="7" t="s">
        <v>42</v>
      </c>
      <c r="E455" s="8" t="s">
        <v>43</v>
      </c>
      <c r="F455" s="6" t="s">
        <v>44</v>
      </c>
      <c r="H455" s="7" t="s">
        <v>45</v>
      </c>
      <c r="I455" s="11">
        <v>466.0</v>
      </c>
      <c r="J455" s="10">
        <v>177.08</v>
      </c>
      <c r="K455" s="7" t="s">
        <v>46</v>
      </c>
      <c r="L455" s="7" t="s">
        <v>46</v>
      </c>
      <c r="M455" s="7" t="s">
        <v>42</v>
      </c>
      <c r="N455" s="7" t="s">
        <v>42</v>
      </c>
      <c r="O455" s="8" t="s">
        <v>43</v>
      </c>
      <c r="P455" s="6" t="s">
        <v>1647</v>
      </c>
      <c r="Q455" s="10">
        <v>177.08</v>
      </c>
      <c r="R455" s="7" t="s">
        <v>1649</v>
      </c>
    </row>
    <row r="456" ht="15.75" customHeight="1">
      <c r="A456" s="6" t="s">
        <v>1650</v>
      </c>
      <c r="B456" s="6" t="s">
        <v>1651</v>
      </c>
      <c r="C456" s="7" t="s">
        <v>41</v>
      </c>
      <c r="D456" s="7" t="s">
        <v>42</v>
      </c>
      <c r="E456" s="8" t="s">
        <v>43</v>
      </c>
      <c r="F456" s="6" t="s">
        <v>44</v>
      </c>
      <c r="H456" s="7" t="s">
        <v>45</v>
      </c>
      <c r="I456" s="11">
        <v>601.0</v>
      </c>
      <c r="J456" s="10">
        <v>228.38</v>
      </c>
      <c r="K456" s="7" t="s">
        <v>46</v>
      </c>
      <c r="L456" s="7" t="s">
        <v>46</v>
      </c>
      <c r="M456" s="7" t="s">
        <v>42</v>
      </c>
      <c r="N456" s="7" t="s">
        <v>42</v>
      </c>
      <c r="O456" s="8" t="s">
        <v>43</v>
      </c>
      <c r="P456" s="6" t="s">
        <v>1650</v>
      </c>
      <c r="Q456" s="10">
        <v>228.38</v>
      </c>
      <c r="R456" s="7" t="s">
        <v>1652</v>
      </c>
    </row>
    <row r="457" ht="15.75" customHeight="1">
      <c r="C457" s="12"/>
      <c r="D457" s="12"/>
      <c r="M457" s="12"/>
      <c r="N457" s="12"/>
    </row>
    <row r="458" ht="15.75" customHeight="1">
      <c r="C458" s="12"/>
      <c r="D458" s="12"/>
      <c r="M458" s="12"/>
      <c r="N458" s="12"/>
    </row>
    <row r="459" ht="15.75" customHeight="1">
      <c r="C459" s="12"/>
      <c r="D459" s="12"/>
      <c r="M459" s="12"/>
      <c r="N459" s="12"/>
    </row>
    <row r="460" ht="15.75" customHeight="1">
      <c r="C460" s="12"/>
      <c r="D460" s="12"/>
      <c r="M460" s="12"/>
      <c r="N460" s="12"/>
    </row>
    <row r="461" ht="15.75" customHeight="1">
      <c r="C461" s="12"/>
      <c r="D461" s="12"/>
      <c r="M461" s="12"/>
      <c r="N461" s="12"/>
    </row>
    <row r="462" ht="15.75" customHeight="1">
      <c r="C462" s="12"/>
      <c r="D462" s="12"/>
      <c r="M462" s="12"/>
      <c r="N462" s="12"/>
    </row>
    <row r="463" ht="15.75" customHeight="1">
      <c r="C463" s="12"/>
      <c r="D463" s="12"/>
      <c r="M463" s="12"/>
      <c r="N463" s="12"/>
    </row>
    <row r="464" ht="15.75" customHeight="1">
      <c r="C464" s="12"/>
      <c r="D464" s="12"/>
      <c r="M464" s="12"/>
      <c r="N464" s="12"/>
    </row>
    <row r="465" ht="15.75" customHeight="1">
      <c r="C465" s="12"/>
      <c r="D465" s="12"/>
      <c r="M465" s="12"/>
      <c r="N465" s="12"/>
    </row>
    <row r="466" ht="15.75" customHeight="1">
      <c r="C466" s="12"/>
      <c r="D466" s="12"/>
      <c r="M466" s="12"/>
      <c r="N466" s="12"/>
    </row>
    <row r="467" ht="15.75" customHeight="1">
      <c r="C467" s="12"/>
      <c r="D467" s="12"/>
      <c r="M467" s="12"/>
      <c r="N467" s="12"/>
    </row>
    <row r="468" ht="15.75" customHeight="1">
      <c r="C468" s="12"/>
      <c r="D468" s="12"/>
      <c r="M468" s="12"/>
      <c r="N468" s="12"/>
    </row>
    <row r="469" ht="15.75" customHeight="1">
      <c r="C469" s="12"/>
      <c r="D469" s="12"/>
      <c r="M469" s="12"/>
      <c r="N469" s="12"/>
    </row>
    <row r="470" ht="15.75" customHeight="1">
      <c r="C470" s="12"/>
      <c r="D470" s="12"/>
      <c r="M470" s="12"/>
      <c r="N470" s="12"/>
    </row>
    <row r="471" ht="15.75" customHeight="1">
      <c r="C471" s="12"/>
      <c r="D471" s="12"/>
      <c r="M471" s="12"/>
      <c r="N471" s="12"/>
    </row>
    <row r="472" ht="15.75" customHeight="1">
      <c r="C472" s="12"/>
      <c r="D472" s="12"/>
      <c r="M472" s="12"/>
      <c r="N472" s="12"/>
    </row>
    <row r="473" ht="15.75" customHeight="1">
      <c r="C473" s="12"/>
      <c r="D473" s="12"/>
      <c r="M473" s="12"/>
      <c r="N473" s="12"/>
    </row>
    <row r="474" ht="15.75" customHeight="1">
      <c r="C474" s="12"/>
      <c r="D474" s="12"/>
      <c r="M474" s="12"/>
      <c r="N474" s="12"/>
    </row>
    <row r="475" ht="15.75" customHeight="1">
      <c r="C475" s="12"/>
      <c r="D475" s="12"/>
      <c r="M475" s="12"/>
      <c r="N475" s="12"/>
    </row>
    <row r="476" ht="15.75" customHeight="1">
      <c r="C476" s="12"/>
      <c r="D476" s="12"/>
      <c r="M476" s="12"/>
      <c r="N476" s="12"/>
    </row>
    <row r="477" ht="15.75" customHeight="1">
      <c r="C477" s="12"/>
      <c r="D477" s="12"/>
      <c r="M477" s="12"/>
      <c r="N477" s="12"/>
    </row>
    <row r="478" ht="15.75" customHeight="1">
      <c r="C478" s="12"/>
      <c r="D478" s="12"/>
      <c r="M478" s="12"/>
      <c r="N478" s="12"/>
    </row>
    <row r="479" ht="15.75" customHeight="1">
      <c r="C479" s="12"/>
      <c r="D479" s="12"/>
      <c r="M479" s="12"/>
      <c r="N479" s="12"/>
    </row>
    <row r="480" ht="15.75" customHeight="1">
      <c r="C480" s="12"/>
      <c r="D480" s="12"/>
      <c r="M480" s="12"/>
      <c r="N480" s="12"/>
    </row>
    <row r="481" ht="15.75" customHeight="1">
      <c r="C481" s="12"/>
      <c r="D481" s="12"/>
      <c r="M481" s="12"/>
      <c r="N481" s="12"/>
    </row>
    <row r="482" ht="15.75" customHeight="1">
      <c r="C482" s="12"/>
      <c r="D482" s="12"/>
      <c r="M482" s="12"/>
      <c r="N482" s="12"/>
    </row>
    <row r="483" ht="15.75" customHeight="1">
      <c r="C483" s="12"/>
      <c r="D483" s="12"/>
      <c r="M483" s="12"/>
      <c r="N483" s="12"/>
    </row>
    <row r="484" ht="15.75" customHeight="1">
      <c r="C484" s="12"/>
      <c r="D484" s="12"/>
      <c r="M484" s="12"/>
      <c r="N484" s="12"/>
    </row>
    <row r="485" ht="15.75" customHeight="1">
      <c r="C485" s="12"/>
      <c r="D485" s="12"/>
      <c r="M485" s="12"/>
      <c r="N485" s="12"/>
    </row>
    <row r="486" ht="15.75" customHeight="1">
      <c r="C486" s="12"/>
      <c r="D486" s="12"/>
      <c r="M486" s="12"/>
      <c r="N486" s="12"/>
    </row>
    <row r="487" ht="15.75" customHeight="1">
      <c r="C487" s="12"/>
      <c r="D487" s="12"/>
      <c r="M487" s="12"/>
      <c r="N487" s="12"/>
    </row>
    <row r="488" ht="15.75" customHeight="1">
      <c r="C488" s="12"/>
      <c r="D488" s="12"/>
      <c r="M488" s="12"/>
      <c r="N488" s="12"/>
    </row>
    <row r="489" ht="15.75" customHeight="1">
      <c r="C489" s="12"/>
      <c r="D489" s="12"/>
      <c r="M489" s="12"/>
      <c r="N489" s="12"/>
    </row>
    <row r="490" ht="15.75" customHeight="1">
      <c r="C490" s="12"/>
      <c r="D490" s="12"/>
      <c r="M490" s="12"/>
      <c r="N490" s="12"/>
    </row>
    <row r="491" ht="15.75" customHeight="1">
      <c r="C491" s="12"/>
      <c r="D491" s="12"/>
      <c r="M491" s="12"/>
      <c r="N491" s="12"/>
    </row>
    <row r="492" ht="15.75" customHeight="1">
      <c r="C492" s="12"/>
      <c r="D492" s="12"/>
      <c r="M492" s="12"/>
      <c r="N492" s="12"/>
    </row>
    <row r="493" ht="15.75" customHeight="1">
      <c r="C493" s="12"/>
      <c r="D493" s="12"/>
      <c r="M493" s="12"/>
      <c r="N493" s="12"/>
    </row>
    <row r="494" ht="15.75" customHeight="1">
      <c r="C494" s="12"/>
      <c r="D494" s="12"/>
      <c r="M494" s="12"/>
      <c r="N494" s="12"/>
    </row>
    <row r="495" ht="15.75" customHeight="1">
      <c r="C495" s="12"/>
      <c r="D495" s="12"/>
      <c r="M495" s="12"/>
      <c r="N495" s="12"/>
    </row>
    <row r="496" ht="15.75" customHeight="1">
      <c r="C496" s="12"/>
      <c r="D496" s="12"/>
      <c r="M496" s="12"/>
      <c r="N496" s="12"/>
    </row>
    <row r="497" ht="15.75" customHeight="1">
      <c r="C497" s="12"/>
      <c r="D497" s="12"/>
      <c r="M497" s="12"/>
      <c r="N497" s="12"/>
    </row>
    <row r="498" ht="15.75" customHeight="1">
      <c r="C498" s="12"/>
      <c r="D498" s="12"/>
      <c r="M498" s="12"/>
      <c r="N498" s="12"/>
    </row>
    <row r="499" ht="15.75" customHeight="1">
      <c r="C499" s="12"/>
      <c r="D499" s="12"/>
      <c r="M499" s="12"/>
      <c r="N499" s="12"/>
    </row>
    <row r="500" ht="15.75" customHeight="1">
      <c r="C500" s="12"/>
      <c r="D500" s="12"/>
      <c r="M500" s="12"/>
      <c r="N500" s="12"/>
    </row>
    <row r="501" ht="15.75" customHeight="1">
      <c r="C501" s="12"/>
      <c r="D501" s="12"/>
      <c r="M501" s="12"/>
      <c r="N501" s="12"/>
    </row>
    <row r="502" ht="15.75" customHeight="1">
      <c r="C502" s="12"/>
      <c r="D502" s="12"/>
      <c r="M502" s="12"/>
      <c r="N502" s="12"/>
    </row>
    <row r="503" ht="15.75" customHeight="1">
      <c r="C503" s="12"/>
      <c r="D503" s="12"/>
      <c r="M503" s="12"/>
      <c r="N503" s="12"/>
    </row>
    <row r="504" ht="15.75" customHeight="1">
      <c r="C504" s="12"/>
      <c r="D504" s="12"/>
      <c r="M504" s="12"/>
      <c r="N504" s="12"/>
    </row>
    <row r="505" ht="15.75" customHeight="1">
      <c r="C505" s="12"/>
      <c r="D505" s="12"/>
      <c r="M505" s="12"/>
      <c r="N505" s="12"/>
    </row>
    <row r="506" ht="15.75" customHeight="1">
      <c r="C506" s="12"/>
      <c r="D506" s="12"/>
      <c r="M506" s="12"/>
      <c r="N506" s="12"/>
    </row>
    <row r="507" ht="15.75" customHeight="1">
      <c r="C507" s="12"/>
      <c r="D507" s="12"/>
      <c r="M507" s="12"/>
      <c r="N507" s="12"/>
    </row>
    <row r="508" ht="15.75" customHeight="1">
      <c r="C508" s="12"/>
      <c r="D508" s="12"/>
      <c r="M508" s="12"/>
      <c r="N508" s="12"/>
    </row>
    <row r="509" ht="15.75" customHeight="1">
      <c r="C509" s="12"/>
      <c r="D509" s="12"/>
      <c r="M509" s="12"/>
      <c r="N509" s="12"/>
    </row>
    <row r="510" ht="15.75" customHeight="1">
      <c r="C510" s="12"/>
      <c r="D510" s="12"/>
      <c r="M510" s="12"/>
      <c r="N510" s="12"/>
    </row>
    <row r="511" ht="15.75" customHeight="1">
      <c r="C511" s="12"/>
      <c r="D511" s="12"/>
      <c r="M511" s="12"/>
      <c r="N511" s="12"/>
    </row>
    <row r="512" ht="15.75" customHeight="1">
      <c r="C512" s="12"/>
      <c r="D512" s="12"/>
      <c r="M512" s="12"/>
      <c r="N512" s="12"/>
    </row>
    <row r="513" ht="15.75" customHeight="1">
      <c r="C513" s="12"/>
      <c r="D513" s="12"/>
      <c r="M513" s="12"/>
      <c r="N513" s="12"/>
    </row>
    <row r="514" ht="15.75" customHeight="1">
      <c r="C514" s="12"/>
      <c r="D514" s="12"/>
      <c r="M514" s="12"/>
      <c r="N514" s="12"/>
    </row>
    <row r="515" ht="15.75" customHeight="1">
      <c r="C515" s="12"/>
      <c r="D515" s="12"/>
      <c r="M515" s="12"/>
      <c r="N515" s="12"/>
    </row>
    <row r="516" ht="15.75" customHeight="1">
      <c r="C516" s="12"/>
      <c r="D516" s="12"/>
      <c r="M516" s="12"/>
      <c r="N516" s="12"/>
    </row>
    <row r="517" ht="15.75" customHeight="1">
      <c r="C517" s="12"/>
      <c r="D517" s="12"/>
      <c r="M517" s="12"/>
      <c r="N517" s="12"/>
    </row>
    <row r="518" ht="15.75" customHeight="1">
      <c r="C518" s="12"/>
      <c r="D518" s="12"/>
      <c r="M518" s="12"/>
      <c r="N518" s="12"/>
    </row>
    <row r="519" ht="15.75" customHeight="1">
      <c r="C519" s="12"/>
      <c r="D519" s="12"/>
      <c r="M519" s="12"/>
      <c r="N519" s="12"/>
    </row>
    <row r="520" ht="15.75" customHeight="1">
      <c r="C520" s="12"/>
      <c r="D520" s="12"/>
      <c r="M520" s="12"/>
      <c r="N520" s="12"/>
    </row>
    <row r="521" ht="15.75" customHeight="1">
      <c r="C521" s="12"/>
      <c r="D521" s="12"/>
      <c r="M521" s="12"/>
      <c r="N521" s="12"/>
    </row>
    <row r="522" ht="15.75" customHeight="1">
      <c r="C522" s="12"/>
      <c r="D522" s="12"/>
      <c r="M522" s="12"/>
      <c r="N522" s="12"/>
    </row>
    <row r="523" ht="15.75" customHeight="1">
      <c r="C523" s="12"/>
      <c r="D523" s="12"/>
      <c r="M523" s="12"/>
      <c r="N523" s="12"/>
    </row>
    <row r="524" ht="15.75" customHeight="1">
      <c r="C524" s="12"/>
      <c r="D524" s="12"/>
      <c r="M524" s="12"/>
      <c r="N524" s="12"/>
    </row>
    <row r="525" ht="15.75" customHeight="1">
      <c r="C525" s="12"/>
      <c r="D525" s="12"/>
      <c r="M525" s="12"/>
      <c r="N525" s="12"/>
    </row>
    <row r="526" ht="15.75" customHeight="1">
      <c r="C526" s="12"/>
      <c r="D526" s="12"/>
      <c r="M526" s="12"/>
      <c r="N526" s="12"/>
    </row>
    <row r="527" ht="15.75" customHeight="1">
      <c r="C527" s="12"/>
      <c r="D527" s="12"/>
      <c r="M527" s="12"/>
      <c r="N527" s="12"/>
    </row>
    <row r="528" ht="15.75" customHeight="1">
      <c r="C528" s="12"/>
      <c r="D528" s="12"/>
      <c r="M528" s="12"/>
      <c r="N528" s="12"/>
    </row>
    <row r="529" ht="15.75" customHeight="1">
      <c r="C529" s="12"/>
      <c r="D529" s="12"/>
      <c r="M529" s="12"/>
      <c r="N529" s="12"/>
    </row>
    <row r="530" ht="15.75" customHeight="1">
      <c r="C530" s="12"/>
      <c r="D530" s="12"/>
      <c r="M530" s="12"/>
      <c r="N530" s="12"/>
    </row>
    <row r="531" ht="15.75" customHeight="1">
      <c r="C531" s="12"/>
      <c r="D531" s="12"/>
      <c r="M531" s="12"/>
      <c r="N531" s="12"/>
    </row>
    <row r="532" ht="15.75" customHeight="1">
      <c r="C532" s="12"/>
      <c r="D532" s="12"/>
      <c r="M532" s="12"/>
      <c r="N532" s="12"/>
    </row>
    <row r="533" ht="15.75" customHeight="1">
      <c r="C533" s="12"/>
      <c r="D533" s="12"/>
      <c r="M533" s="12"/>
      <c r="N533" s="12"/>
    </row>
    <row r="534" ht="15.75" customHeight="1">
      <c r="C534" s="12"/>
      <c r="D534" s="12"/>
      <c r="M534" s="12"/>
      <c r="N534" s="12"/>
    </row>
    <row r="535" ht="15.75" customHeight="1">
      <c r="C535" s="12"/>
      <c r="D535" s="12"/>
      <c r="M535" s="12"/>
      <c r="N535" s="12"/>
    </row>
    <row r="536" ht="15.75" customHeight="1">
      <c r="C536" s="12"/>
      <c r="D536" s="12"/>
      <c r="M536" s="12"/>
      <c r="N536" s="12"/>
    </row>
    <row r="537" ht="15.75" customHeight="1">
      <c r="C537" s="12"/>
      <c r="D537" s="12"/>
      <c r="M537" s="12"/>
      <c r="N537" s="12"/>
    </row>
    <row r="538" ht="15.75" customHeight="1">
      <c r="C538" s="12"/>
      <c r="D538" s="12"/>
      <c r="M538" s="12"/>
      <c r="N538" s="12"/>
    </row>
    <row r="539" ht="15.75" customHeight="1">
      <c r="C539" s="12"/>
      <c r="D539" s="12"/>
      <c r="M539" s="12"/>
      <c r="N539" s="12"/>
    </row>
    <row r="540" ht="15.75" customHeight="1">
      <c r="C540" s="12"/>
      <c r="D540" s="12"/>
      <c r="M540" s="12"/>
      <c r="N540" s="12"/>
    </row>
    <row r="541" ht="15.75" customHeight="1">
      <c r="C541" s="12"/>
      <c r="D541" s="12"/>
      <c r="M541" s="12"/>
      <c r="N541" s="12"/>
    </row>
    <row r="542" ht="15.75" customHeight="1">
      <c r="C542" s="12"/>
      <c r="D542" s="12"/>
      <c r="M542" s="12"/>
      <c r="N542" s="12"/>
    </row>
    <row r="543" ht="15.75" customHeight="1">
      <c r="C543" s="12"/>
      <c r="D543" s="12"/>
      <c r="M543" s="12"/>
      <c r="N543" s="12"/>
    </row>
    <row r="544" ht="15.75" customHeight="1">
      <c r="C544" s="12"/>
      <c r="D544" s="12"/>
      <c r="M544" s="12"/>
      <c r="N544" s="12"/>
    </row>
    <row r="545" ht="15.75" customHeight="1">
      <c r="C545" s="12"/>
      <c r="D545" s="12"/>
      <c r="M545" s="12"/>
      <c r="N545" s="12"/>
    </row>
    <row r="546" ht="15.75" customHeight="1">
      <c r="C546" s="12"/>
      <c r="D546" s="12"/>
      <c r="M546" s="12"/>
      <c r="N546" s="12"/>
    </row>
    <row r="547" ht="15.75" customHeight="1">
      <c r="C547" s="12"/>
      <c r="D547" s="12"/>
      <c r="M547" s="12"/>
      <c r="N547" s="12"/>
    </row>
    <row r="548" ht="15.75" customHeight="1">
      <c r="C548" s="12"/>
      <c r="D548" s="12"/>
      <c r="M548" s="12"/>
      <c r="N548" s="12"/>
    </row>
    <row r="549" ht="15.75" customHeight="1">
      <c r="C549" s="12"/>
      <c r="D549" s="12"/>
      <c r="M549" s="12"/>
      <c r="N549" s="12"/>
    </row>
    <row r="550" ht="15.75" customHeight="1">
      <c r="C550" s="12"/>
      <c r="D550" s="12"/>
      <c r="M550" s="12"/>
      <c r="N550" s="12"/>
    </row>
    <row r="551" ht="15.75" customHeight="1">
      <c r="C551" s="12"/>
      <c r="D551" s="12"/>
      <c r="M551" s="12"/>
      <c r="N551" s="12"/>
    </row>
    <row r="552" ht="15.75" customHeight="1">
      <c r="C552" s="12"/>
      <c r="D552" s="12"/>
      <c r="M552" s="12"/>
      <c r="N552" s="12"/>
    </row>
    <row r="553" ht="15.75" customHeight="1">
      <c r="C553" s="12"/>
      <c r="D553" s="12"/>
      <c r="M553" s="12"/>
      <c r="N553" s="12"/>
    </row>
    <row r="554" ht="15.75" customHeight="1">
      <c r="C554" s="12"/>
      <c r="D554" s="12"/>
      <c r="M554" s="12"/>
      <c r="N554" s="12"/>
    </row>
    <row r="555" ht="15.75" customHeight="1">
      <c r="C555" s="12"/>
      <c r="D555" s="12"/>
      <c r="M555" s="12"/>
      <c r="N555" s="12"/>
    </row>
    <row r="556" ht="15.75" customHeight="1">
      <c r="C556" s="12"/>
      <c r="D556" s="12"/>
      <c r="M556" s="12"/>
      <c r="N556" s="12"/>
    </row>
    <row r="557" ht="15.75" customHeight="1">
      <c r="C557" s="12"/>
      <c r="D557" s="12"/>
      <c r="M557" s="12"/>
      <c r="N557" s="12"/>
    </row>
    <row r="558" ht="15.75" customHeight="1">
      <c r="C558" s="12"/>
      <c r="D558" s="12"/>
      <c r="M558" s="12"/>
      <c r="N558" s="12"/>
    </row>
    <row r="559" ht="15.75" customHeight="1">
      <c r="C559" s="12"/>
      <c r="D559" s="12"/>
      <c r="M559" s="12"/>
      <c r="N559" s="12"/>
    </row>
    <row r="560" ht="15.75" customHeight="1">
      <c r="C560" s="12"/>
      <c r="D560" s="12"/>
      <c r="M560" s="12"/>
      <c r="N560" s="12"/>
    </row>
    <row r="561" ht="15.75" customHeight="1">
      <c r="C561" s="12"/>
      <c r="D561" s="12"/>
      <c r="M561" s="12"/>
      <c r="N561" s="12"/>
    </row>
    <row r="562" ht="15.75" customHeight="1">
      <c r="C562" s="12"/>
      <c r="D562" s="12"/>
      <c r="M562" s="12"/>
      <c r="N562" s="12"/>
    </row>
    <row r="563" ht="15.75" customHeight="1">
      <c r="C563" s="12"/>
      <c r="D563" s="12"/>
      <c r="M563" s="12"/>
      <c r="N563" s="12"/>
    </row>
    <row r="564" ht="15.75" customHeight="1">
      <c r="C564" s="12"/>
      <c r="D564" s="12"/>
      <c r="M564" s="12"/>
      <c r="N564" s="12"/>
    </row>
    <row r="565" ht="15.75" customHeight="1">
      <c r="C565" s="12"/>
      <c r="D565" s="12"/>
      <c r="M565" s="12"/>
      <c r="N565" s="12"/>
    </row>
    <row r="566" ht="15.75" customHeight="1">
      <c r="C566" s="12"/>
      <c r="D566" s="12"/>
      <c r="M566" s="12"/>
      <c r="N566" s="12"/>
    </row>
    <row r="567" ht="15.75" customHeight="1">
      <c r="C567" s="12"/>
      <c r="D567" s="12"/>
      <c r="M567" s="12"/>
      <c r="N567" s="12"/>
    </row>
    <row r="568" ht="15.75" customHeight="1">
      <c r="C568" s="12"/>
      <c r="D568" s="12"/>
      <c r="M568" s="12"/>
      <c r="N568" s="12"/>
    </row>
    <row r="569" ht="15.75" customHeight="1">
      <c r="C569" s="12"/>
      <c r="D569" s="12"/>
      <c r="M569" s="12"/>
      <c r="N569" s="12"/>
    </row>
    <row r="570" ht="15.75" customHeight="1">
      <c r="C570" s="12"/>
      <c r="D570" s="12"/>
      <c r="M570" s="12"/>
      <c r="N570" s="12"/>
    </row>
    <row r="571" ht="15.75" customHeight="1">
      <c r="C571" s="12"/>
      <c r="D571" s="12"/>
      <c r="M571" s="12"/>
      <c r="N571" s="12"/>
    </row>
    <row r="572" ht="15.75" customHeight="1">
      <c r="C572" s="12"/>
      <c r="D572" s="12"/>
      <c r="M572" s="12"/>
      <c r="N572" s="12"/>
    </row>
    <row r="573" ht="15.75" customHeight="1">
      <c r="C573" s="12"/>
      <c r="D573" s="12"/>
      <c r="M573" s="12"/>
      <c r="N573" s="12"/>
    </row>
    <row r="574" ht="15.75" customHeight="1">
      <c r="C574" s="12"/>
      <c r="D574" s="12"/>
      <c r="M574" s="12"/>
      <c r="N574" s="12"/>
    </row>
    <row r="575" ht="15.75" customHeight="1">
      <c r="C575" s="12"/>
      <c r="D575" s="12"/>
      <c r="M575" s="12"/>
      <c r="N575" s="12"/>
    </row>
    <row r="576" ht="15.75" customHeight="1">
      <c r="C576" s="12"/>
      <c r="D576" s="12"/>
      <c r="M576" s="12"/>
      <c r="N576" s="12"/>
    </row>
    <row r="577" ht="15.75" customHeight="1">
      <c r="C577" s="12"/>
      <c r="D577" s="12"/>
      <c r="M577" s="12"/>
      <c r="N577" s="12"/>
    </row>
    <row r="578" ht="15.75" customHeight="1">
      <c r="C578" s="12"/>
      <c r="D578" s="12"/>
      <c r="M578" s="12"/>
      <c r="N578" s="12"/>
    </row>
    <row r="579" ht="15.75" customHeight="1">
      <c r="C579" s="12"/>
      <c r="D579" s="12"/>
      <c r="M579" s="12"/>
      <c r="N579" s="12"/>
    </row>
    <row r="580" ht="15.75" customHeight="1">
      <c r="C580" s="12"/>
      <c r="D580" s="12"/>
      <c r="M580" s="12"/>
      <c r="N580" s="12"/>
    </row>
    <row r="581" ht="15.75" customHeight="1">
      <c r="C581" s="12"/>
      <c r="D581" s="12"/>
      <c r="M581" s="12"/>
      <c r="N581" s="12"/>
    </row>
    <row r="582" ht="15.75" customHeight="1">
      <c r="C582" s="12"/>
      <c r="D582" s="12"/>
      <c r="M582" s="12"/>
      <c r="N582" s="12"/>
    </row>
    <row r="583" ht="15.75" customHeight="1">
      <c r="C583" s="12"/>
      <c r="D583" s="12"/>
      <c r="M583" s="12"/>
      <c r="N583" s="12"/>
    </row>
    <row r="584" ht="15.75" customHeight="1">
      <c r="C584" s="12"/>
      <c r="D584" s="12"/>
      <c r="M584" s="12"/>
      <c r="N584" s="12"/>
    </row>
    <row r="585" ht="15.75" customHeight="1">
      <c r="C585" s="12"/>
      <c r="D585" s="12"/>
      <c r="M585" s="12"/>
      <c r="N585" s="12"/>
    </row>
    <row r="586" ht="15.75" customHeight="1">
      <c r="C586" s="12"/>
      <c r="D586" s="12"/>
      <c r="M586" s="12"/>
      <c r="N586" s="12"/>
    </row>
    <row r="587" ht="15.75" customHeight="1">
      <c r="C587" s="12"/>
      <c r="D587" s="12"/>
      <c r="M587" s="12"/>
      <c r="N587" s="12"/>
    </row>
    <row r="588" ht="15.75" customHeight="1">
      <c r="C588" s="12"/>
      <c r="D588" s="12"/>
      <c r="M588" s="12"/>
      <c r="N588" s="12"/>
    </row>
    <row r="589" ht="15.75" customHeight="1">
      <c r="C589" s="12"/>
      <c r="D589" s="12"/>
      <c r="M589" s="12"/>
      <c r="N589" s="12"/>
    </row>
    <row r="590" ht="15.75" customHeight="1">
      <c r="C590" s="12"/>
      <c r="D590" s="12"/>
      <c r="M590" s="12"/>
      <c r="N590" s="12"/>
    </row>
    <row r="591" ht="15.75" customHeight="1">
      <c r="C591" s="12"/>
      <c r="D591" s="12"/>
      <c r="M591" s="12"/>
      <c r="N591" s="12"/>
    </row>
    <row r="592" ht="15.75" customHeight="1">
      <c r="C592" s="12"/>
      <c r="D592" s="12"/>
      <c r="M592" s="12"/>
      <c r="N592" s="12"/>
    </row>
    <row r="593" ht="15.75" customHeight="1">
      <c r="C593" s="12"/>
      <c r="D593" s="12"/>
      <c r="M593" s="12"/>
      <c r="N593" s="12"/>
    </row>
    <row r="594" ht="15.75" customHeight="1">
      <c r="C594" s="12"/>
      <c r="D594" s="12"/>
      <c r="M594" s="12"/>
      <c r="N594" s="12"/>
    </row>
    <row r="595" ht="15.75" customHeight="1">
      <c r="C595" s="12"/>
      <c r="D595" s="12"/>
      <c r="M595" s="12"/>
      <c r="N595" s="12"/>
    </row>
    <row r="596" ht="15.75" customHeight="1">
      <c r="C596" s="12"/>
      <c r="D596" s="12"/>
      <c r="M596" s="12"/>
      <c r="N596" s="12"/>
    </row>
    <row r="597" ht="15.75" customHeight="1">
      <c r="C597" s="12"/>
      <c r="D597" s="12"/>
      <c r="M597" s="12"/>
      <c r="N597" s="12"/>
    </row>
    <row r="598" ht="15.75" customHeight="1">
      <c r="C598" s="12"/>
      <c r="D598" s="12"/>
      <c r="M598" s="12"/>
      <c r="N598" s="12"/>
    </row>
    <row r="599" ht="15.75" customHeight="1">
      <c r="C599" s="12"/>
      <c r="D599" s="12"/>
      <c r="M599" s="12"/>
      <c r="N599" s="12"/>
    </row>
    <row r="600" ht="15.75" customHeight="1">
      <c r="C600" s="12"/>
      <c r="D600" s="12"/>
      <c r="M600" s="12"/>
      <c r="N600" s="12"/>
    </row>
    <row r="601" ht="15.75" customHeight="1">
      <c r="C601" s="12"/>
      <c r="D601" s="12"/>
      <c r="M601" s="12"/>
      <c r="N601" s="12"/>
    </row>
    <row r="602" ht="15.75" customHeight="1">
      <c r="C602" s="12"/>
      <c r="D602" s="12"/>
      <c r="M602" s="12"/>
      <c r="N602" s="12"/>
    </row>
    <row r="603" ht="15.75" customHeight="1">
      <c r="C603" s="12"/>
      <c r="D603" s="12"/>
      <c r="M603" s="12"/>
      <c r="N603" s="12"/>
    </row>
    <row r="604" ht="15.75" customHeight="1">
      <c r="C604" s="12"/>
      <c r="D604" s="12"/>
      <c r="M604" s="12"/>
      <c r="N604" s="12"/>
    </row>
    <row r="605" ht="15.75" customHeight="1">
      <c r="C605" s="12"/>
      <c r="D605" s="12"/>
      <c r="M605" s="12"/>
      <c r="N605" s="12"/>
    </row>
    <row r="606" ht="15.75" customHeight="1">
      <c r="C606" s="12"/>
      <c r="D606" s="12"/>
      <c r="M606" s="12"/>
      <c r="N606" s="12"/>
    </row>
    <row r="607" ht="15.75" customHeight="1">
      <c r="C607" s="12"/>
      <c r="D607" s="12"/>
      <c r="M607" s="12"/>
      <c r="N607" s="12"/>
    </row>
    <row r="608" ht="15.75" customHeight="1">
      <c r="C608" s="12"/>
      <c r="D608" s="12"/>
      <c r="M608" s="12"/>
      <c r="N608" s="12"/>
    </row>
    <row r="609" ht="15.75" customHeight="1">
      <c r="C609" s="12"/>
      <c r="D609" s="12"/>
      <c r="M609" s="12"/>
      <c r="N609" s="12"/>
    </row>
    <row r="610" ht="15.75" customHeight="1">
      <c r="C610" s="12"/>
      <c r="D610" s="12"/>
      <c r="M610" s="12"/>
      <c r="N610" s="12"/>
    </row>
    <row r="611" ht="15.75" customHeight="1">
      <c r="C611" s="12"/>
      <c r="D611" s="12"/>
      <c r="M611" s="12"/>
      <c r="N611" s="12"/>
    </row>
    <row r="612" ht="15.75" customHeight="1">
      <c r="C612" s="12"/>
      <c r="D612" s="12"/>
      <c r="M612" s="12"/>
      <c r="N612" s="12"/>
    </row>
    <row r="613" ht="15.75" customHeight="1">
      <c r="C613" s="12"/>
      <c r="D613" s="12"/>
      <c r="M613" s="12"/>
      <c r="N613" s="12"/>
    </row>
    <row r="614" ht="15.75" customHeight="1">
      <c r="C614" s="12"/>
      <c r="D614" s="12"/>
      <c r="M614" s="12"/>
      <c r="N614" s="12"/>
    </row>
    <row r="615" ht="15.75" customHeight="1">
      <c r="C615" s="12"/>
      <c r="D615" s="12"/>
      <c r="M615" s="12"/>
      <c r="N615" s="12"/>
    </row>
    <row r="616" ht="15.75" customHeight="1">
      <c r="C616" s="12"/>
      <c r="D616" s="12"/>
      <c r="M616" s="12"/>
      <c r="N616" s="12"/>
    </row>
    <row r="617" ht="15.75" customHeight="1">
      <c r="C617" s="12"/>
      <c r="D617" s="12"/>
      <c r="M617" s="12"/>
      <c r="N617" s="12"/>
    </row>
    <row r="618" ht="15.75" customHeight="1">
      <c r="C618" s="12"/>
      <c r="D618" s="12"/>
      <c r="M618" s="12"/>
      <c r="N618" s="12"/>
    </row>
    <row r="619" ht="15.75" customHeight="1">
      <c r="C619" s="12"/>
      <c r="D619" s="12"/>
      <c r="M619" s="12"/>
      <c r="N619" s="12"/>
    </row>
    <row r="620" ht="15.75" customHeight="1">
      <c r="C620" s="12"/>
      <c r="D620" s="12"/>
      <c r="M620" s="12"/>
      <c r="N620" s="12"/>
    </row>
    <row r="621" ht="15.75" customHeight="1">
      <c r="C621" s="12"/>
      <c r="D621" s="12"/>
      <c r="M621" s="12"/>
      <c r="N621" s="12"/>
    </row>
    <row r="622" ht="15.75" customHeight="1">
      <c r="C622" s="12"/>
      <c r="D622" s="12"/>
      <c r="M622" s="12"/>
      <c r="N622" s="12"/>
    </row>
    <row r="623" ht="15.75" customHeight="1">
      <c r="C623" s="12"/>
      <c r="D623" s="12"/>
      <c r="M623" s="12"/>
      <c r="N623" s="12"/>
    </row>
    <row r="624" ht="15.75" customHeight="1">
      <c r="C624" s="12"/>
      <c r="D624" s="12"/>
      <c r="M624" s="12"/>
      <c r="N624" s="12"/>
    </row>
    <row r="625" ht="15.75" customHeight="1">
      <c r="C625" s="12"/>
      <c r="D625" s="12"/>
      <c r="M625" s="12"/>
      <c r="N625" s="12"/>
    </row>
    <row r="626" ht="15.75" customHeight="1">
      <c r="C626" s="12"/>
      <c r="D626" s="12"/>
      <c r="M626" s="12"/>
      <c r="N626" s="12"/>
    </row>
    <row r="627" ht="15.75" customHeight="1">
      <c r="C627" s="12"/>
      <c r="D627" s="12"/>
      <c r="M627" s="12"/>
      <c r="N627" s="12"/>
    </row>
    <row r="628" ht="15.75" customHeight="1">
      <c r="C628" s="12"/>
      <c r="D628" s="12"/>
      <c r="M628" s="12"/>
      <c r="N628" s="12"/>
    </row>
    <row r="629" ht="15.75" customHeight="1">
      <c r="C629" s="12"/>
      <c r="D629" s="12"/>
      <c r="M629" s="12"/>
      <c r="N629" s="12"/>
    </row>
    <row r="630" ht="15.75" customHeight="1">
      <c r="C630" s="12"/>
      <c r="D630" s="12"/>
      <c r="M630" s="12"/>
      <c r="N630" s="12"/>
    </row>
    <row r="631" ht="15.75" customHeight="1">
      <c r="C631" s="12"/>
      <c r="D631" s="12"/>
      <c r="M631" s="12"/>
      <c r="N631" s="12"/>
    </row>
    <row r="632" ht="15.75" customHeight="1">
      <c r="C632" s="12"/>
      <c r="D632" s="12"/>
      <c r="M632" s="12"/>
      <c r="N632" s="12"/>
    </row>
    <row r="633" ht="15.75" customHeight="1">
      <c r="C633" s="12"/>
      <c r="D633" s="12"/>
      <c r="M633" s="12"/>
      <c r="N633" s="12"/>
    </row>
    <row r="634" ht="15.75" customHeight="1">
      <c r="C634" s="12"/>
      <c r="D634" s="12"/>
      <c r="M634" s="12"/>
      <c r="N634" s="12"/>
    </row>
    <row r="635" ht="15.75" customHeight="1">
      <c r="C635" s="12"/>
      <c r="D635" s="12"/>
      <c r="M635" s="12"/>
      <c r="N635" s="12"/>
    </row>
    <row r="636" ht="15.75" customHeight="1">
      <c r="C636" s="12"/>
      <c r="D636" s="12"/>
      <c r="M636" s="12"/>
      <c r="N636" s="12"/>
    </row>
    <row r="637" ht="15.75" customHeight="1">
      <c r="C637" s="12"/>
      <c r="D637" s="12"/>
      <c r="M637" s="12"/>
      <c r="N637" s="12"/>
    </row>
    <row r="638" ht="15.75" customHeight="1">
      <c r="C638" s="12"/>
      <c r="D638" s="12"/>
      <c r="M638" s="12"/>
      <c r="N638" s="12"/>
    </row>
    <row r="639" ht="15.75" customHeight="1">
      <c r="C639" s="12"/>
      <c r="D639" s="12"/>
      <c r="M639" s="12"/>
      <c r="N639" s="12"/>
    </row>
    <row r="640" ht="15.75" customHeight="1">
      <c r="C640" s="12"/>
      <c r="D640" s="12"/>
      <c r="M640" s="12"/>
      <c r="N640" s="12"/>
    </row>
    <row r="641" ht="15.75" customHeight="1">
      <c r="C641" s="12"/>
      <c r="D641" s="12"/>
      <c r="M641" s="12"/>
      <c r="N641" s="12"/>
    </row>
    <row r="642" ht="15.75" customHeight="1">
      <c r="C642" s="12"/>
      <c r="D642" s="12"/>
      <c r="M642" s="12"/>
      <c r="N642" s="12"/>
    </row>
    <row r="643" ht="15.75" customHeight="1">
      <c r="C643" s="12"/>
      <c r="D643" s="12"/>
      <c r="M643" s="12"/>
      <c r="N643" s="12"/>
    </row>
    <row r="644" ht="15.75" customHeight="1">
      <c r="C644" s="12"/>
      <c r="D644" s="12"/>
      <c r="M644" s="12"/>
      <c r="N644" s="12"/>
    </row>
    <row r="645" ht="15.75" customHeight="1">
      <c r="C645" s="12"/>
      <c r="D645" s="12"/>
      <c r="M645" s="12"/>
      <c r="N645" s="12"/>
    </row>
    <row r="646" ht="15.75" customHeight="1">
      <c r="C646" s="12"/>
      <c r="D646" s="12"/>
      <c r="M646" s="12"/>
      <c r="N646" s="12"/>
    </row>
    <row r="647" ht="15.75" customHeight="1">
      <c r="C647" s="12"/>
      <c r="D647" s="12"/>
      <c r="M647" s="12"/>
      <c r="N647" s="12"/>
    </row>
    <row r="648" ht="15.75" customHeight="1">
      <c r="C648" s="12"/>
      <c r="D648" s="12"/>
      <c r="M648" s="12"/>
      <c r="N648" s="12"/>
    </row>
    <row r="649" ht="15.75" customHeight="1">
      <c r="C649" s="12"/>
      <c r="D649" s="12"/>
      <c r="M649" s="12"/>
      <c r="N649" s="12"/>
    </row>
    <row r="650" ht="15.75" customHeight="1">
      <c r="C650" s="12"/>
      <c r="D650" s="12"/>
      <c r="M650" s="12"/>
      <c r="N650" s="12"/>
    </row>
    <row r="651" ht="15.75" customHeight="1">
      <c r="C651" s="12"/>
      <c r="D651" s="12"/>
      <c r="M651" s="12"/>
      <c r="N651" s="12"/>
    </row>
    <row r="652" ht="15.75" customHeight="1">
      <c r="C652" s="12"/>
      <c r="D652" s="12"/>
      <c r="M652" s="12"/>
      <c r="N652" s="12"/>
    </row>
    <row r="653" ht="15.75" customHeight="1">
      <c r="C653" s="12"/>
      <c r="D653" s="12"/>
      <c r="M653" s="12"/>
      <c r="N653" s="12"/>
    </row>
    <row r="654" ht="15.75" customHeight="1">
      <c r="C654" s="12"/>
      <c r="D654" s="12"/>
      <c r="M654" s="12"/>
      <c r="N654" s="12"/>
    </row>
    <row r="655" ht="15.75" customHeight="1">
      <c r="C655" s="12"/>
      <c r="D655" s="12"/>
      <c r="M655" s="12"/>
      <c r="N655" s="12"/>
    </row>
    <row r="656" ht="15.75" customHeight="1">
      <c r="C656" s="12"/>
      <c r="D656" s="12"/>
      <c r="M656" s="12"/>
      <c r="N656" s="12"/>
    </row>
    <row r="657" ht="15.75" customHeight="1">
      <c r="C657" s="12"/>
      <c r="D657" s="12"/>
      <c r="M657" s="12"/>
      <c r="N657" s="12"/>
    </row>
    <row r="658" ht="15.75" customHeight="1">
      <c r="C658" s="12"/>
      <c r="D658" s="12"/>
      <c r="M658" s="12"/>
      <c r="N658" s="12"/>
    </row>
    <row r="659" ht="15.75" customHeight="1">
      <c r="C659" s="12"/>
      <c r="D659" s="12"/>
      <c r="M659" s="12"/>
      <c r="N659" s="12"/>
    </row>
    <row r="660" ht="15.75" customHeight="1">
      <c r="C660" s="12"/>
      <c r="D660" s="12"/>
      <c r="M660" s="12"/>
      <c r="N660" s="12"/>
    </row>
    <row r="661" ht="15.75" customHeight="1">
      <c r="C661" s="12"/>
      <c r="D661" s="12"/>
      <c r="M661" s="12"/>
      <c r="N661" s="12"/>
    </row>
    <row r="662" ht="15.75" customHeight="1">
      <c r="C662" s="12"/>
      <c r="D662" s="12"/>
      <c r="M662" s="12"/>
      <c r="N662" s="12"/>
    </row>
    <row r="663" ht="15.75" customHeight="1">
      <c r="C663" s="12"/>
      <c r="D663" s="12"/>
      <c r="M663" s="12"/>
      <c r="N663" s="12"/>
    </row>
    <row r="664" ht="15.75" customHeight="1">
      <c r="C664" s="12"/>
      <c r="D664" s="12"/>
      <c r="M664" s="12"/>
      <c r="N664" s="12"/>
    </row>
    <row r="665" ht="15.75" customHeight="1">
      <c r="C665" s="12"/>
      <c r="D665" s="12"/>
      <c r="M665" s="12"/>
      <c r="N665" s="12"/>
    </row>
    <row r="666" ht="15.75" customHeight="1">
      <c r="C666" s="12"/>
      <c r="D666" s="12"/>
      <c r="M666" s="12"/>
      <c r="N666" s="12"/>
    </row>
    <row r="667" ht="15.75" customHeight="1">
      <c r="C667" s="12"/>
      <c r="D667" s="12"/>
      <c r="M667" s="12"/>
      <c r="N667" s="12"/>
    </row>
    <row r="668" ht="15.75" customHeight="1">
      <c r="C668" s="12"/>
      <c r="D668" s="12"/>
      <c r="M668" s="12"/>
      <c r="N668" s="12"/>
    </row>
    <row r="669" ht="15.75" customHeight="1">
      <c r="C669" s="12"/>
      <c r="D669" s="12"/>
      <c r="M669" s="12"/>
      <c r="N669" s="12"/>
    </row>
    <row r="670" ht="15.75" customHeight="1">
      <c r="C670" s="12"/>
      <c r="D670" s="12"/>
      <c r="M670" s="12"/>
      <c r="N670" s="12"/>
    </row>
    <row r="671" ht="15.75" customHeight="1">
      <c r="C671" s="12"/>
      <c r="D671" s="12"/>
      <c r="M671" s="12"/>
      <c r="N671" s="12"/>
    </row>
    <row r="672" ht="15.75" customHeight="1">
      <c r="C672" s="12"/>
      <c r="D672" s="12"/>
      <c r="M672" s="12"/>
      <c r="N672" s="12"/>
    </row>
    <row r="673" ht="15.75" customHeight="1">
      <c r="C673" s="12"/>
      <c r="D673" s="12"/>
      <c r="M673" s="12"/>
      <c r="N673" s="12"/>
    </row>
    <row r="674" ht="15.75" customHeight="1">
      <c r="C674" s="12"/>
      <c r="D674" s="12"/>
      <c r="M674" s="12"/>
      <c r="N674" s="12"/>
    </row>
    <row r="675" ht="15.75" customHeight="1">
      <c r="C675" s="12"/>
      <c r="D675" s="12"/>
      <c r="M675" s="12"/>
      <c r="N675" s="12"/>
    </row>
    <row r="676" ht="15.75" customHeight="1">
      <c r="C676" s="12"/>
      <c r="D676" s="12"/>
      <c r="M676" s="12"/>
      <c r="N676" s="12"/>
    </row>
    <row r="677" ht="15.75" customHeight="1">
      <c r="C677" s="12"/>
      <c r="D677" s="12"/>
      <c r="M677" s="12"/>
      <c r="N677" s="12"/>
    </row>
    <row r="678" ht="15.75" customHeight="1">
      <c r="C678" s="12"/>
      <c r="D678" s="12"/>
      <c r="M678" s="12"/>
      <c r="N678" s="12"/>
    </row>
    <row r="679" ht="15.75" customHeight="1">
      <c r="C679" s="12"/>
      <c r="D679" s="12"/>
      <c r="M679" s="12"/>
      <c r="N679" s="12"/>
    </row>
    <row r="680" ht="15.75" customHeight="1">
      <c r="C680" s="12"/>
      <c r="D680" s="12"/>
      <c r="M680" s="12"/>
      <c r="N680" s="12"/>
    </row>
    <row r="681" ht="15.75" customHeight="1">
      <c r="C681" s="12"/>
      <c r="D681" s="12"/>
      <c r="M681" s="12"/>
      <c r="N681" s="12"/>
    </row>
    <row r="682" ht="15.75" customHeight="1">
      <c r="C682" s="12"/>
      <c r="D682" s="12"/>
      <c r="M682" s="12"/>
      <c r="N682" s="12"/>
    </row>
    <row r="683" ht="15.75" customHeight="1">
      <c r="C683" s="12"/>
      <c r="D683" s="12"/>
      <c r="M683" s="12"/>
      <c r="N683" s="12"/>
    </row>
    <row r="684" ht="15.75" customHeight="1">
      <c r="C684" s="12"/>
      <c r="D684" s="12"/>
      <c r="M684" s="12"/>
      <c r="N684" s="12"/>
    </row>
    <row r="685" ht="15.75" customHeight="1">
      <c r="C685" s="12"/>
      <c r="D685" s="12"/>
      <c r="M685" s="12"/>
      <c r="N685" s="12"/>
    </row>
    <row r="686" ht="15.75" customHeight="1">
      <c r="C686" s="12"/>
      <c r="D686" s="12"/>
      <c r="M686" s="12"/>
      <c r="N686" s="12"/>
    </row>
    <row r="687" ht="15.75" customHeight="1">
      <c r="C687" s="12"/>
      <c r="D687" s="12"/>
      <c r="M687" s="12"/>
      <c r="N687" s="12"/>
    </row>
    <row r="688" ht="15.75" customHeight="1">
      <c r="C688" s="12"/>
      <c r="D688" s="12"/>
      <c r="M688" s="12"/>
      <c r="N688" s="12"/>
    </row>
    <row r="689" ht="15.75" customHeight="1">
      <c r="C689" s="12"/>
      <c r="D689" s="12"/>
      <c r="M689" s="12"/>
      <c r="N689" s="12"/>
    </row>
    <row r="690" ht="15.75" customHeight="1">
      <c r="C690" s="12"/>
      <c r="D690" s="12"/>
      <c r="M690" s="12"/>
      <c r="N690" s="12"/>
    </row>
    <row r="691" ht="15.75" customHeight="1">
      <c r="C691" s="12"/>
      <c r="D691" s="12"/>
      <c r="M691" s="12"/>
      <c r="N691" s="12"/>
    </row>
    <row r="692" ht="15.75" customHeight="1">
      <c r="C692" s="12"/>
      <c r="D692" s="12"/>
      <c r="M692" s="12"/>
      <c r="N692" s="12"/>
    </row>
    <row r="693" ht="15.75" customHeight="1">
      <c r="C693" s="12"/>
      <c r="D693" s="12"/>
      <c r="M693" s="12"/>
      <c r="N693" s="12"/>
    </row>
    <row r="694" ht="15.75" customHeight="1">
      <c r="C694" s="12"/>
      <c r="D694" s="12"/>
      <c r="M694" s="12"/>
      <c r="N694" s="12"/>
    </row>
    <row r="695" ht="15.75" customHeight="1">
      <c r="C695" s="12"/>
      <c r="D695" s="12"/>
      <c r="M695" s="12"/>
      <c r="N695" s="12"/>
    </row>
    <row r="696" ht="15.75" customHeight="1">
      <c r="C696" s="12"/>
      <c r="D696" s="12"/>
      <c r="M696" s="12"/>
      <c r="N696" s="12"/>
    </row>
    <row r="697" ht="15.75" customHeight="1">
      <c r="C697" s="12"/>
      <c r="D697" s="12"/>
      <c r="M697" s="12"/>
      <c r="N697" s="12"/>
    </row>
    <row r="698" ht="15.75" customHeight="1">
      <c r="C698" s="12"/>
      <c r="D698" s="12"/>
      <c r="M698" s="12"/>
      <c r="N698" s="12"/>
    </row>
    <row r="699" ht="15.75" customHeight="1">
      <c r="C699" s="12"/>
      <c r="D699" s="12"/>
      <c r="M699" s="12"/>
      <c r="N699" s="12"/>
    </row>
    <row r="700" ht="15.75" customHeight="1">
      <c r="C700" s="12"/>
      <c r="D700" s="12"/>
      <c r="M700" s="12"/>
      <c r="N700" s="12"/>
    </row>
    <row r="701" ht="15.75" customHeight="1">
      <c r="C701" s="12"/>
      <c r="D701" s="12"/>
      <c r="M701" s="12"/>
      <c r="N701" s="12"/>
    </row>
    <row r="702" ht="15.75" customHeight="1">
      <c r="C702" s="12"/>
      <c r="D702" s="12"/>
      <c r="M702" s="12"/>
      <c r="N702" s="12"/>
    </row>
    <row r="703" ht="15.75" customHeight="1">
      <c r="C703" s="12"/>
      <c r="D703" s="12"/>
      <c r="M703" s="12"/>
      <c r="N703" s="12"/>
    </row>
    <row r="704" ht="15.75" customHeight="1">
      <c r="C704" s="12"/>
      <c r="D704" s="12"/>
      <c r="M704" s="12"/>
      <c r="N704" s="12"/>
    </row>
    <row r="705" ht="15.75" customHeight="1">
      <c r="C705" s="12"/>
      <c r="D705" s="12"/>
      <c r="M705" s="12"/>
      <c r="N705" s="12"/>
    </row>
    <row r="706" ht="15.75" customHeight="1">
      <c r="C706" s="12"/>
      <c r="D706" s="12"/>
      <c r="M706" s="12"/>
      <c r="N706" s="12"/>
    </row>
    <row r="707" ht="15.75" customHeight="1">
      <c r="C707" s="12"/>
      <c r="D707" s="12"/>
      <c r="M707" s="12"/>
      <c r="N707" s="12"/>
    </row>
    <row r="708" ht="15.75" customHeight="1">
      <c r="C708" s="12"/>
      <c r="D708" s="12"/>
      <c r="M708" s="12"/>
      <c r="N708" s="12"/>
    </row>
    <row r="709" ht="15.75" customHeight="1">
      <c r="C709" s="12"/>
      <c r="D709" s="12"/>
      <c r="M709" s="12"/>
      <c r="N709" s="12"/>
    </row>
    <row r="710" ht="15.75" customHeight="1">
      <c r="C710" s="12"/>
      <c r="D710" s="12"/>
      <c r="M710" s="12"/>
      <c r="N710" s="12"/>
    </row>
    <row r="711" ht="15.75" customHeight="1">
      <c r="C711" s="12"/>
      <c r="D711" s="12"/>
      <c r="M711" s="12"/>
      <c r="N711" s="12"/>
    </row>
    <row r="712" ht="15.75" customHeight="1">
      <c r="C712" s="12"/>
      <c r="D712" s="12"/>
      <c r="M712" s="12"/>
      <c r="N712" s="12"/>
    </row>
    <row r="713" ht="15.75" customHeight="1">
      <c r="C713" s="12"/>
      <c r="D713" s="12"/>
      <c r="M713" s="12"/>
      <c r="N713" s="12"/>
    </row>
    <row r="714" ht="15.75" customHeight="1">
      <c r="C714" s="12"/>
      <c r="D714" s="12"/>
      <c r="M714" s="12"/>
      <c r="N714" s="12"/>
    </row>
    <row r="715" ht="15.75" customHeight="1">
      <c r="C715" s="12"/>
      <c r="D715" s="12"/>
      <c r="M715" s="12"/>
      <c r="N715" s="12"/>
    </row>
    <row r="716" ht="15.75" customHeight="1">
      <c r="C716" s="12"/>
      <c r="D716" s="12"/>
      <c r="M716" s="12"/>
      <c r="N716" s="12"/>
    </row>
    <row r="717" ht="15.75" customHeight="1">
      <c r="C717" s="12"/>
      <c r="D717" s="12"/>
      <c r="M717" s="12"/>
      <c r="N717" s="12"/>
    </row>
    <row r="718" ht="15.75" customHeight="1">
      <c r="C718" s="12"/>
      <c r="D718" s="12"/>
      <c r="M718" s="12"/>
      <c r="N718" s="12"/>
    </row>
    <row r="719" ht="15.75" customHeight="1">
      <c r="C719" s="12"/>
      <c r="D719" s="12"/>
      <c r="M719" s="12"/>
      <c r="N719" s="12"/>
    </row>
    <row r="720" ht="15.75" customHeight="1">
      <c r="C720" s="12"/>
      <c r="D720" s="12"/>
      <c r="M720" s="12"/>
      <c r="N720" s="12"/>
    </row>
    <row r="721" ht="15.75" customHeight="1">
      <c r="C721" s="12"/>
      <c r="D721" s="12"/>
      <c r="M721" s="12"/>
      <c r="N721" s="12"/>
    </row>
    <row r="722" ht="15.75" customHeight="1">
      <c r="C722" s="12"/>
      <c r="D722" s="12"/>
      <c r="M722" s="12"/>
      <c r="N722" s="12"/>
    </row>
    <row r="723" ht="15.75" customHeight="1">
      <c r="C723" s="12"/>
      <c r="D723" s="12"/>
      <c r="M723" s="12"/>
      <c r="N723" s="12"/>
    </row>
    <row r="724" ht="15.75" customHeight="1">
      <c r="C724" s="12"/>
      <c r="D724" s="12"/>
      <c r="M724" s="12"/>
      <c r="N724" s="12"/>
    </row>
    <row r="725" ht="15.75" customHeight="1">
      <c r="C725" s="12"/>
      <c r="D725" s="12"/>
      <c r="M725" s="12"/>
      <c r="N725" s="12"/>
    </row>
    <row r="726" ht="15.75" customHeight="1">
      <c r="C726" s="12"/>
      <c r="D726" s="12"/>
      <c r="M726" s="12"/>
      <c r="N726" s="12"/>
    </row>
    <row r="727" ht="15.75" customHeight="1">
      <c r="C727" s="12"/>
      <c r="D727" s="12"/>
      <c r="M727" s="12"/>
      <c r="N727" s="12"/>
    </row>
    <row r="728" ht="15.75" customHeight="1">
      <c r="C728" s="12"/>
      <c r="D728" s="12"/>
      <c r="M728" s="12"/>
      <c r="N728" s="12"/>
    </row>
    <row r="729" ht="15.75" customHeight="1">
      <c r="C729" s="12"/>
      <c r="D729" s="12"/>
      <c r="M729" s="12"/>
      <c r="N729" s="12"/>
    </row>
    <row r="730" ht="15.75" customHeight="1">
      <c r="C730" s="12"/>
      <c r="D730" s="12"/>
      <c r="M730" s="12"/>
      <c r="N730" s="12"/>
    </row>
    <row r="731" ht="15.75" customHeight="1">
      <c r="C731" s="12"/>
      <c r="D731" s="12"/>
      <c r="M731" s="12"/>
      <c r="N731" s="12"/>
    </row>
    <row r="732" ht="15.75" customHeight="1">
      <c r="C732" s="12"/>
      <c r="D732" s="12"/>
      <c r="M732" s="12"/>
      <c r="N732" s="12"/>
    </row>
    <row r="733" ht="15.75" customHeight="1">
      <c r="C733" s="12"/>
      <c r="D733" s="12"/>
      <c r="M733" s="12"/>
      <c r="N733" s="12"/>
    </row>
    <row r="734" ht="15.75" customHeight="1">
      <c r="C734" s="12"/>
      <c r="D734" s="12"/>
      <c r="M734" s="12"/>
      <c r="N734" s="12"/>
    </row>
    <row r="735" ht="15.75" customHeight="1">
      <c r="C735" s="12"/>
      <c r="D735" s="12"/>
      <c r="M735" s="12"/>
      <c r="N735" s="12"/>
    </row>
    <row r="736" ht="15.75" customHeight="1">
      <c r="C736" s="12"/>
      <c r="D736" s="12"/>
      <c r="M736" s="12"/>
      <c r="N736" s="12"/>
    </row>
    <row r="737" ht="15.75" customHeight="1">
      <c r="C737" s="12"/>
      <c r="D737" s="12"/>
      <c r="M737" s="12"/>
      <c r="N737" s="12"/>
    </row>
    <row r="738" ht="15.75" customHeight="1">
      <c r="C738" s="12"/>
      <c r="D738" s="12"/>
      <c r="M738" s="12"/>
      <c r="N738" s="12"/>
    </row>
    <row r="739" ht="15.75" customHeight="1">
      <c r="C739" s="12"/>
      <c r="D739" s="12"/>
      <c r="M739" s="12"/>
      <c r="N739" s="12"/>
    </row>
    <row r="740" ht="15.75" customHeight="1">
      <c r="C740" s="12"/>
      <c r="D740" s="12"/>
      <c r="M740" s="12"/>
      <c r="N740" s="12"/>
    </row>
    <row r="741" ht="15.75" customHeight="1">
      <c r="C741" s="12"/>
      <c r="D741" s="12"/>
      <c r="M741" s="12"/>
      <c r="N741" s="12"/>
    </row>
    <row r="742" ht="15.75" customHeight="1">
      <c r="C742" s="12"/>
      <c r="D742" s="12"/>
      <c r="M742" s="12"/>
      <c r="N742" s="12"/>
    </row>
    <row r="743" ht="15.75" customHeight="1">
      <c r="C743" s="12"/>
      <c r="D743" s="12"/>
      <c r="M743" s="12"/>
      <c r="N743" s="12"/>
    </row>
    <row r="744" ht="15.75" customHeight="1">
      <c r="C744" s="12"/>
      <c r="D744" s="12"/>
      <c r="M744" s="12"/>
      <c r="N744" s="12"/>
    </row>
    <row r="745" ht="15.75" customHeight="1">
      <c r="C745" s="12"/>
      <c r="D745" s="12"/>
      <c r="M745" s="12"/>
      <c r="N745" s="12"/>
    </row>
    <row r="746" ht="15.75" customHeight="1">
      <c r="C746" s="12"/>
      <c r="D746" s="12"/>
      <c r="M746" s="12"/>
      <c r="N746" s="12"/>
    </row>
    <row r="747" ht="15.75" customHeight="1">
      <c r="C747" s="12"/>
      <c r="D747" s="12"/>
      <c r="M747" s="12"/>
      <c r="N747" s="12"/>
    </row>
    <row r="748" ht="15.75" customHeight="1">
      <c r="C748" s="12"/>
      <c r="D748" s="12"/>
      <c r="M748" s="12"/>
      <c r="N748" s="12"/>
    </row>
    <row r="749" ht="15.75" customHeight="1">
      <c r="C749" s="12"/>
      <c r="D749" s="12"/>
      <c r="M749" s="12"/>
      <c r="N749" s="12"/>
    </row>
    <row r="750" ht="15.75" customHeight="1">
      <c r="C750" s="12"/>
      <c r="D750" s="12"/>
      <c r="M750" s="12"/>
      <c r="N750" s="12"/>
    </row>
    <row r="751" ht="15.75" customHeight="1">
      <c r="C751" s="12"/>
      <c r="D751" s="12"/>
      <c r="M751" s="12"/>
      <c r="N751" s="12"/>
    </row>
    <row r="752" ht="15.75" customHeight="1">
      <c r="C752" s="12"/>
      <c r="D752" s="12"/>
      <c r="M752" s="12"/>
      <c r="N752" s="12"/>
    </row>
    <row r="753" ht="15.75" customHeight="1">
      <c r="C753" s="12"/>
      <c r="D753" s="12"/>
      <c r="M753" s="12"/>
      <c r="N753" s="12"/>
    </row>
    <row r="754" ht="15.75" customHeight="1">
      <c r="C754" s="12"/>
      <c r="D754" s="12"/>
      <c r="M754" s="12"/>
      <c r="N754" s="12"/>
    </row>
    <row r="755" ht="15.75" customHeight="1">
      <c r="C755" s="12"/>
      <c r="D755" s="12"/>
      <c r="M755" s="12"/>
      <c r="N755" s="12"/>
    </row>
    <row r="756" ht="15.75" customHeight="1">
      <c r="C756" s="12"/>
      <c r="D756" s="12"/>
      <c r="M756" s="12"/>
      <c r="N756" s="12"/>
    </row>
    <row r="757" ht="15.75" customHeight="1">
      <c r="C757" s="12"/>
      <c r="D757" s="12"/>
      <c r="M757" s="12"/>
      <c r="N757" s="12"/>
    </row>
    <row r="758" ht="15.75" customHeight="1">
      <c r="C758" s="12"/>
      <c r="D758" s="12"/>
      <c r="M758" s="12"/>
      <c r="N758" s="12"/>
    </row>
    <row r="759" ht="15.75" customHeight="1">
      <c r="C759" s="12"/>
      <c r="D759" s="12"/>
      <c r="M759" s="12"/>
      <c r="N759" s="12"/>
    </row>
    <row r="760" ht="15.75" customHeight="1">
      <c r="C760" s="12"/>
      <c r="D760" s="12"/>
      <c r="M760" s="12"/>
      <c r="N760" s="12"/>
    </row>
    <row r="761" ht="15.75" customHeight="1">
      <c r="C761" s="12"/>
      <c r="D761" s="12"/>
      <c r="M761" s="12"/>
      <c r="N761" s="12"/>
    </row>
    <row r="762" ht="15.75" customHeight="1">
      <c r="C762" s="12"/>
      <c r="D762" s="12"/>
      <c r="M762" s="12"/>
      <c r="N762" s="12"/>
    </row>
    <row r="763" ht="15.75" customHeight="1">
      <c r="C763" s="12"/>
      <c r="D763" s="12"/>
      <c r="M763" s="12"/>
      <c r="N763" s="12"/>
    </row>
    <row r="764" ht="15.75" customHeight="1">
      <c r="C764" s="12"/>
      <c r="D764" s="12"/>
      <c r="M764" s="12"/>
      <c r="N764" s="12"/>
    </row>
    <row r="765" ht="15.75" customHeight="1">
      <c r="C765" s="12"/>
      <c r="D765" s="12"/>
      <c r="M765" s="12"/>
      <c r="N765" s="12"/>
    </row>
    <row r="766" ht="15.75" customHeight="1">
      <c r="C766" s="12"/>
      <c r="D766" s="12"/>
      <c r="M766" s="12"/>
      <c r="N766" s="12"/>
    </row>
    <row r="767" ht="15.75" customHeight="1">
      <c r="C767" s="12"/>
      <c r="D767" s="12"/>
      <c r="M767" s="12"/>
      <c r="N767" s="12"/>
    </row>
    <row r="768" ht="15.75" customHeight="1">
      <c r="C768" s="12"/>
      <c r="D768" s="12"/>
      <c r="M768" s="12"/>
      <c r="N768" s="12"/>
    </row>
    <row r="769" ht="15.75" customHeight="1">
      <c r="C769" s="12"/>
      <c r="D769" s="12"/>
      <c r="M769" s="12"/>
      <c r="N769" s="12"/>
    </row>
    <row r="770" ht="15.75" customHeight="1">
      <c r="C770" s="12"/>
      <c r="D770" s="12"/>
      <c r="M770" s="12"/>
      <c r="N770" s="12"/>
    </row>
    <row r="771" ht="15.75" customHeight="1">
      <c r="C771" s="12"/>
      <c r="D771" s="12"/>
      <c r="M771" s="12"/>
      <c r="N771" s="12"/>
    </row>
    <row r="772" ht="15.75" customHeight="1">
      <c r="C772" s="12"/>
      <c r="D772" s="12"/>
      <c r="M772" s="12"/>
      <c r="N772" s="12"/>
    </row>
    <row r="773" ht="15.75" customHeight="1">
      <c r="C773" s="12"/>
      <c r="D773" s="12"/>
      <c r="M773" s="12"/>
      <c r="N773" s="12"/>
    </row>
    <row r="774" ht="15.75" customHeight="1">
      <c r="C774" s="12"/>
      <c r="D774" s="12"/>
      <c r="M774" s="12"/>
      <c r="N774" s="12"/>
    </row>
    <row r="775" ht="15.75" customHeight="1">
      <c r="C775" s="12"/>
      <c r="D775" s="12"/>
      <c r="M775" s="12"/>
      <c r="N775" s="12"/>
    </row>
    <row r="776" ht="15.75" customHeight="1">
      <c r="C776" s="12"/>
      <c r="D776" s="12"/>
      <c r="M776" s="12"/>
      <c r="N776" s="12"/>
    </row>
    <row r="777" ht="15.75" customHeight="1">
      <c r="C777" s="12"/>
      <c r="D777" s="12"/>
      <c r="M777" s="12"/>
      <c r="N777" s="12"/>
    </row>
    <row r="778" ht="15.75" customHeight="1">
      <c r="C778" s="12"/>
      <c r="D778" s="12"/>
      <c r="M778" s="12"/>
      <c r="N778" s="12"/>
    </row>
    <row r="779" ht="15.75" customHeight="1">
      <c r="C779" s="12"/>
      <c r="D779" s="12"/>
      <c r="M779" s="12"/>
      <c r="N779" s="12"/>
    </row>
    <row r="780" ht="15.75" customHeight="1">
      <c r="C780" s="12"/>
      <c r="D780" s="12"/>
      <c r="M780" s="12"/>
      <c r="N780" s="12"/>
    </row>
    <row r="781" ht="15.75" customHeight="1">
      <c r="C781" s="12"/>
      <c r="D781" s="12"/>
      <c r="M781" s="12"/>
      <c r="N781" s="12"/>
    </row>
    <row r="782" ht="15.75" customHeight="1">
      <c r="C782" s="12"/>
      <c r="D782" s="12"/>
      <c r="M782" s="12"/>
      <c r="N782" s="12"/>
    </row>
    <row r="783" ht="15.75" customHeight="1">
      <c r="C783" s="12"/>
      <c r="D783" s="12"/>
      <c r="M783" s="12"/>
      <c r="N783" s="12"/>
    </row>
    <row r="784" ht="15.75" customHeight="1">
      <c r="C784" s="12"/>
      <c r="D784" s="12"/>
      <c r="M784" s="12"/>
      <c r="N784" s="12"/>
    </row>
    <row r="785" ht="15.75" customHeight="1">
      <c r="C785" s="12"/>
      <c r="D785" s="12"/>
      <c r="M785" s="12"/>
      <c r="N785" s="12"/>
    </row>
    <row r="786" ht="15.75" customHeight="1">
      <c r="C786" s="12"/>
      <c r="D786" s="12"/>
      <c r="M786" s="12"/>
      <c r="N786" s="12"/>
    </row>
    <row r="787" ht="15.75" customHeight="1">
      <c r="C787" s="12"/>
      <c r="D787" s="12"/>
      <c r="M787" s="12"/>
      <c r="N787" s="12"/>
    </row>
    <row r="788" ht="15.75" customHeight="1">
      <c r="C788" s="12"/>
      <c r="D788" s="12"/>
      <c r="M788" s="12"/>
      <c r="N788" s="12"/>
    </row>
    <row r="789" ht="15.75" customHeight="1">
      <c r="C789" s="12"/>
      <c r="D789" s="12"/>
      <c r="M789" s="12"/>
      <c r="N789" s="12"/>
    </row>
    <row r="790" ht="15.75" customHeight="1">
      <c r="C790" s="12"/>
      <c r="D790" s="12"/>
      <c r="M790" s="12"/>
      <c r="N790" s="12"/>
    </row>
    <row r="791" ht="15.75" customHeight="1">
      <c r="C791" s="12"/>
      <c r="D791" s="12"/>
      <c r="M791" s="12"/>
      <c r="N791" s="12"/>
    </row>
    <row r="792" ht="15.75" customHeight="1">
      <c r="C792" s="12"/>
      <c r="D792" s="12"/>
      <c r="M792" s="12"/>
      <c r="N792" s="12"/>
    </row>
    <row r="793" ht="15.75" customHeight="1">
      <c r="C793" s="12"/>
      <c r="D793" s="12"/>
      <c r="M793" s="12"/>
      <c r="N793" s="12"/>
    </row>
    <row r="794" ht="15.75" customHeight="1">
      <c r="C794" s="12"/>
      <c r="D794" s="12"/>
      <c r="M794" s="12"/>
      <c r="N794" s="12"/>
    </row>
    <row r="795" ht="15.75" customHeight="1">
      <c r="C795" s="12"/>
      <c r="D795" s="12"/>
      <c r="M795" s="12"/>
      <c r="N795" s="12"/>
    </row>
    <row r="796" ht="15.75" customHeight="1">
      <c r="C796" s="12"/>
      <c r="D796" s="12"/>
      <c r="M796" s="12"/>
      <c r="N796" s="12"/>
    </row>
    <row r="797" ht="15.75" customHeight="1">
      <c r="C797" s="12"/>
      <c r="D797" s="12"/>
      <c r="M797" s="12"/>
      <c r="N797" s="12"/>
    </row>
    <row r="798" ht="15.75" customHeight="1">
      <c r="C798" s="12"/>
      <c r="D798" s="12"/>
      <c r="M798" s="12"/>
      <c r="N798" s="12"/>
    </row>
    <row r="799" ht="15.75" customHeight="1">
      <c r="C799" s="12"/>
      <c r="D799" s="12"/>
      <c r="M799" s="12"/>
      <c r="N799" s="12"/>
    </row>
    <row r="800" ht="15.75" customHeight="1">
      <c r="C800" s="12"/>
      <c r="D800" s="12"/>
      <c r="M800" s="12"/>
      <c r="N800" s="12"/>
    </row>
    <row r="801" ht="15.75" customHeight="1">
      <c r="C801" s="12"/>
      <c r="D801" s="12"/>
      <c r="M801" s="12"/>
      <c r="N801" s="12"/>
    </row>
    <row r="802" ht="15.75" customHeight="1">
      <c r="C802" s="12"/>
      <c r="D802" s="12"/>
      <c r="M802" s="12"/>
      <c r="N802" s="12"/>
    </row>
    <row r="803" ht="15.75" customHeight="1">
      <c r="C803" s="12"/>
      <c r="D803" s="12"/>
      <c r="M803" s="12"/>
      <c r="N803" s="12"/>
    </row>
    <row r="804" ht="15.75" customHeight="1">
      <c r="C804" s="12"/>
      <c r="D804" s="12"/>
      <c r="M804" s="12"/>
      <c r="N804" s="12"/>
    </row>
    <row r="805" ht="15.75" customHeight="1">
      <c r="C805" s="12"/>
      <c r="D805" s="12"/>
      <c r="M805" s="12"/>
      <c r="N805" s="12"/>
    </row>
    <row r="806" ht="15.75" customHeight="1">
      <c r="C806" s="12"/>
      <c r="D806" s="12"/>
      <c r="M806" s="12"/>
      <c r="N806" s="12"/>
    </row>
    <row r="807" ht="15.75" customHeight="1">
      <c r="C807" s="12"/>
      <c r="D807" s="12"/>
      <c r="M807" s="12"/>
      <c r="N807" s="12"/>
    </row>
    <row r="808" ht="15.75" customHeight="1">
      <c r="C808" s="12"/>
      <c r="D808" s="12"/>
      <c r="M808" s="12"/>
      <c r="N808" s="12"/>
    </row>
    <row r="809" ht="15.75" customHeight="1">
      <c r="C809" s="12"/>
      <c r="D809" s="12"/>
      <c r="M809" s="12"/>
      <c r="N809" s="12"/>
    </row>
    <row r="810" ht="15.75" customHeight="1">
      <c r="C810" s="12"/>
      <c r="D810" s="12"/>
      <c r="M810" s="12"/>
      <c r="N810" s="12"/>
    </row>
    <row r="811" ht="15.75" customHeight="1">
      <c r="C811" s="12"/>
      <c r="D811" s="12"/>
      <c r="M811" s="12"/>
      <c r="N811" s="12"/>
    </row>
    <row r="812" ht="15.75" customHeight="1">
      <c r="C812" s="12"/>
      <c r="D812" s="12"/>
      <c r="M812" s="12"/>
      <c r="N812" s="12"/>
    </row>
    <row r="813" ht="15.75" customHeight="1">
      <c r="C813" s="12"/>
      <c r="D813" s="12"/>
      <c r="M813" s="12"/>
      <c r="N813" s="12"/>
    </row>
    <row r="814" ht="15.75" customHeight="1">
      <c r="C814" s="12"/>
      <c r="D814" s="12"/>
      <c r="M814" s="12"/>
      <c r="N814" s="12"/>
    </row>
    <row r="815" ht="15.75" customHeight="1">
      <c r="C815" s="12"/>
      <c r="D815" s="12"/>
      <c r="M815" s="12"/>
      <c r="N815" s="12"/>
    </row>
    <row r="816" ht="15.75" customHeight="1">
      <c r="C816" s="12"/>
      <c r="D816" s="12"/>
      <c r="M816" s="12"/>
      <c r="N816" s="12"/>
    </row>
    <row r="817" ht="15.75" customHeight="1">
      <c r="C817" s="12"/>
      <c r="D817" s="12"/>
      <c r="M817" s="12"/>
      <c r="N817" s="12"/>
    </row>
    <row r="818" ht="15.75" customHeight="1">
      <c r="C818" s="12"/>
      <c r="D818" s="12"/>
      <c r="M818" s="12"/>
      <c r="N818" s="12"/>
    </row>
    <row r="819" ht="15.75" customHeight="1">
      <c r="C819" s="12"/>
      <c r="D819" s="12"/>
      <c r="M819" s="12"/>
      <c r="N819" s="12"/>
    </row>
    <row r="820" ht="15.75" customHeight="1">
      <c r="C820" s="12"/>
      <c r="D820" s="12"/>
      <c r="M820" s="12"/>
      <c r="N820" s="12"/>
    </row>
    <row r="821" ht="15.75" customHeight="1">
      <c r="C821" s="12"/>
      <c r="D821" s="12"/>
      <c r="M821" s="12"/>
      <c r="N821" s="12"/>
    </row>
    <row r="822" ht="15.75" customHeight="1">
      <c r="C822" s="12"/>
      <c r="D822" s="12"/>
      <c r="M822" s="12"/>
      <c r="N822" s="12"/>
    </row>
    <row r="823" ht="15.75" customHeight="1">
      <c r="C823" s="12"/>
      <c r="D823" s="12"/>
      <c r="M823" s="12"/>
      <c r="N823" s="12"/>
    </row>
    <row r="824" ht="15.75" customHeight="1">
      <c r="C824" s="12"/>
      <c r="D824" s="12"/>
      <c r="M824" s="12"/>
      <c r="N824" s="12"/>
    </row>
    <row r="825" ht="15.75" customHeight="1">
      <c r="C825" s="12"/>
      <c r="D825" s="12"/>
      <c r="M825" s="12"/>
      <c r="N825" s="12"/>
    </row>
    <row r="826" ht="15.75" customHeight="1">
      <c r="C826" s="12"/>
      <c r="D826" s="12"/>
      <c r="M826" s="12"/>
      <c r="N826" s="12"/>
    </row>
    <row r="827" ht="15.75" customHeight="1">
      <c r="C827" s="12"/>
      <c r="D827" s="12"/>
      <c r="M827" s="12"/>
      <c r="N827" s="12"/>
    </row>
    <row r="828" ht="15.75" customHeight="1">
      <c r="C828" s="12"/>
      <c r="D828" s="12"/>
      <c r="M828" s="12"/>
      <c r="N828" s="12"/>
    </row>
    <row r="829" ht="15.75" customHeight="1">
      <c r="C829" s="12"/>
      <c r="D829" s="12"/>
      <c r="M829" s="12"/>
      <c r="N829" s="12"/>
    </row>
    <row r="830" ht="15.75" customHeight="1">
      <c r="C830" s="12"/>
      <c r="D830" s="12"/>
      <c r="M830" s="12"/>
      <c r="N830" s="12"/>
    </row>
    <row r="831" ht="15.75" customHeight="1">
      <c r="C831" s="12"/>
      <c r="D831" s="12"/>
      <c r="M831" s="12"/>
      <c r="N831" s="12"/>
    </row>
    <row r="832" ht="15.75" customHeight="1">
      <c r="C832" s="12"/>
      <c r="D832" s="12"/>
      <c r="M832" s="12"/>
      <c r="N832" s="12"/>
    </row>
    <row r="833" ht="15.75" customHeight="1">
      <c r="C833" s="12"/>
      <c r="D833" s="12"/>
      <c r="M833" s="12"/>
      <c r="N833" s="12"/>
    </row>
    <row r="834" ht="15.75" customHeight="1">
      <c r="C834" s="12"/>
      <c r="D834" s="12"/>
      <c r="M834" s="12"/>
      <c r="N834" s="12"/>
    </row>
    <row r="835" ht="15.75" customHeight="1">
      <c r="C835" s="12"/>
      <c r="D835" s="12"/>
      <c r="M835" s="12"/>
      <c r="N835" s="12"/>
    </row>
    <row r="836" ht="15.75" customHeight="1">
      <c r="C836" s="12"/>
      <c r="D836" s="12"/>
      <c r="M836" s="12"/>
      <c r="N836" s="12"/>
    </row>
    <row r="837" ht="15.75" customHeight="1">
      <c r="C837" s="12"/>
      <c r="D837" s="12"/>
      <c r="M837" s="12"/>
      <c r="N837" s="12"/>
    </row>
    <row r="838" ht="15.75" customHeight="1">
      <c r="C838" s="12"/>
      <c r="D838" s="12"/>
      <c r="M838" s="12"/>
      <c r="N838" s="12"/>
    </row>
    <row r="839" ht="15.75" customHeight="1">
      <c r="C839" s="12"/>
      <c r="D839" s="12"/>
      <c r="M839" s="12"/>
      <c r="N839" s="12"/>
    </row>
    <row r="840" ht="15.75" customHeight="1">
      <c r="C840" s="12"/>
      <c r="D840" s="12"/>
      <c r="M840" s="12"/>
      <c r="N840" s="12"/>
    </row>
    <row r="841" ht="15.75" customHeight="1">
      <c r="C841" s="12"/>
      <c r="D841" s="12"/>
      <c r="M841" s="12"/>
      <c r="N841" s="12"/>
    </row>
    <row r="842" ht="15.75" customHeight="1">
      <c r="C842" s="12"/>
      <c r="D842" s="12"/>
      <c r="M842" s="12"/>
      <c r="N842" s="12"/>
    </row>
    <row r="843" ht="15.75" customHeight="1">
      <c r="C843" s="12"/>
      <c r="D843" s="12"/>
      <c r="M843" s="12"/>
      <c r="N843" s="12"/>
    </row>
    <row r="844" ht="15.75" customHeight="1">
      <c r="C844" s="12"/>
      <c r="D844" s="12"/>
      <c r="M844" s="12"/>
      <c r="N844" s="12"/>
    </row>
    <row r="845" ht="15.75" customHeight="1">
      <c r="C845" s="12"/>
      <c r="D845" s="12"/>
      <c r="M845" s="12"/>
      <c r="N845" s="12"/>
    </row>
    <row r="846" ht="15.75" customHeight="1">
      <c r="C846" s="12"/>
      <c r="D846" s="12"/>
      <c r="M846" s="12"/>
      <c r="N846" s="12"/>
    </row>
    <row r="847" ht="15.75" customHeight="1">
      <c r="C847" s="12"/>
      <c r="D847" s="12"/>
      <c r="M847" s="12"/>
      <c r="N847" s="12"/>
    </row>
    <row r="848" ht="15.75" customHeight="1">
      <c r="C848" s="12"/>
      <c r="D848" s="12"/>
      <c r="M848" s="12"/>
      <c r="N848" s="12"/>
    </row>
    <row r="849" ht="15.75" customHeight="1">
      <c r="C849" s="12"/>
      <c r="D849" s="12"/>
      <c r="M849" s="12"/>
      <c r="N849" s="12"/>
    </row>
    <row r="850" ht="15.75" customHeight="1">
      <c r="C850" s="12"/>
      <c r="D850" s="12"/>
      <c r="M850" s="12"/>
      <c r="N850" s="12"/>
    </row>
    <row r="851" ht="15.75" customHeight="1">
      <c r="C851" s="12"/>
      <c r="D851" s="12"/>
      <c r="M851" s="12"/>
      <c r="N851" s="12"/>
    </row>
    <row r="852" ht="15.75" customHeight="1">
      <c r="C852" s="12"/>
      <c r="D852" s="12"/>
      <c r="M852" s="12"/>
      <c r="N852" s="12"/>
    </row>
    <row r="853" ht="15.75" customHeight="1">
      <c r="C853" s="12"/>
      <c r="D853" s="12"/>
      <c r="M853" s="12"/>
      <c r="N853" s="12"/>
    </row>
    <row r="854" ht="15.75" customHeight="1">
      <c r="C854" s="12"/>
      <c r="D854" s="12"/>
      <c r="M854" s="12"/>
      <c r="N854" s="12"/>
    </row>
    <row r="855" ht="15.75" customHeight="1">
      <c r="C855" s="12"/>
      <c r="D855" s="12"/>
      <c r="M855" s="12"/>
      <c r="N855" s="12"/>
    </row>
    <row r="856" ht="15.75" customHeight="1">
      <c r="C856" s="12"/>
      <c r="D856" s="12"/>
      <c r="M856" s="12"/>
      <c r="N856" s="12"/>
    </row>
    <row r="857" ht="15.75" customHeight="1">
      <c r="C857" s="12"/>
      <c r="D857" s="12"/>
      <c r="M857" s="12"/>
      <c r="N857" s="12"/>
    </row>
    <row r="858" ht="15.75" customHeight="1">
      <c r="C858" s="12"/>
      <c r="D858" s="12"/>
      <c r="M858" s="12"/>
      <c r="N858" s="12"/>
    </row>
    <row r="859" ht="15.75" customHeight="1">
      <c r="C859" s="12"/>
      <c r="D859" s="12"/>
      <c r="M859" s="12"/>
      <c r="N859" s="12"/>
    </row>
    <row r="860" ht="15.75" customHeight="1">
      <c r="C860" s="12"/>
      <c r="D860" s="12"/>
      <c r="M860" s="12"/>
      <c r="N860" s="12"/>
    </row>
    <row r="861" ht="15.75" customHeight="1">
      <c r="C861" s="12"/>
      <c r="D861" s="12"/>
      <c r="M861" s="12"/>
      <c r="N861" s="12"/>
    </row>
    <row r="862" ht="15.75" customHeight="1">
      <c r="C862" s="12"/>
      <c r="D862" s="12"/>
      <c r="M862" s="12"/>
      <c r="N862" s="12"/>
    </row>
    <row r="863" ht="15.75" customHeight="1">
      <c r="C863" s="12"/>
      <c r="D863" s="12"/>
      <c r="M863" s="12"/>
      <c r="N863" s="12"/>
    </row>
    <row r="864" ht="15.75" customHeight="1">
      <c r="C864" s="12"/>
      <c r="D864" s="12"/>
      <c r="M864" s="12"/>
      <c r="N864" s="12"/>
    </row>
    <row r="865" ht="15.75" customHeight="1">
      <c r="C865" s="12"/>
      <c r="D865" s="12"/>
      <c r="M865" s="12"/>
      <c r="N865" s="12"/>
    </row>
    <row r="866" ht="15.75" customHeight="1">
      <c r="C866" s="12"/>
      <c r="D866" s="12"/>
      <c r="M866" s="12"/>
      <c r="N866" s="12"/>
    </row>
    <row r="867" ht="15.75" customHeight="1">
      <c r="C867" s="12"/>
      <c r="D867" s="12"/>
      <c r="M867" s="12"/>
      <c r="N867" s="12"/>
    </row>
    <row r="868" ht="15.75" customHeight="1">
      <c r="C868" s="12"/>
      <c r="D868" s="12"/>
      <c r="M868" s="12"/>
      <c r="N868" s="12"/>
    </row>
    <row r="869" ht="15.75" customHeight="1">
      <c r="C869" s="12"/>
      <c r="D869" s="12"/>
      <c r="M869" s="12"/>
      <c r="N869" s="12"/>
    </row>
    <row r="870" ht="15.75" customHeight="1">
      <c r="C870" s="12"/>
      <c r="D870" s="12"/>
      <c r="M870" s="12"/>
      <c r="N870" s="12"/>
    </row>
    <row r="871" ht="15.75" customHeight="1">
      <c r="C871" s="12"/>
      <c r="D871" s="12"/>
      <c r="M871" s="12"/>
      <c r="N871" s="12"/>
    </row>
    <row r="872" ht="15.75" customHeight="1">
      <c r="C872" s="12"/>
      <c r="D872" s="12"/>
      <c r="M872" s="12"/>
      <c r="N872" s="12"/>
    </row>
    <row r="873" ht="15.75" customHeight="1">
      <c r="C873" s="12"/>
      <c r="D873" s="12"/>
      <c r="M873" s="12"/>
      <c r="N873" s="12"/>
    </row>
    <row r="874" ht="15.75" customHeight="1">
      <c r="C874" s="12"/>
      <c r="D874" s="12"/>
      <c r="M874" s="12"/>
      <c r="N874" s="12"/>
    </row>
    <row r="875" ht="15.75" customHeight="1">
      <c r="C875" s="12"/>
      <c r="D875" s="12"/>
      <c r="M875" s="12"/>
      <c r="N875" s="12"/>
    </row>
    <row r="876" ht="15.75" customHeight="1">
      <c r="C876" s="12"/>
      <c r="D876" s="12"/>
      <c r="M876" s="12"/>
      <c r="N876" s="12"/>
    </row>
    <row r="877" ht="15.75" customHeight="1">
      <c r="C877" s="12"/>
      <c r="D877" s="12"/>
      <c r="M877" s="12"/>
      <c r="N877" s="12"/>
    </row>
    <row r="878" ht="15.75" customHeight="1">
      <c r="C878" s="12"/>
      <c r="D878" s="12"/>
      <c r="M878" s="12"/>
      <c r="N878" s="12"/>
    </row>
    <row r="879" ht="15.75" customHeight="1">
      <c r="C879" s="12"/>
      <c r="D879" s="12"/>
      <c r="M879" s="12"/>
      <c r="N879" s="12"/>
    </row>
    <row r="880" ht="15.75" customHeight="1">
      <c r="C880" s="12"/>
      <c r="D880" s="12"/>
      <c r="M880" s="12"/>
      <c r="N880" s="12"/>
    </row>
    <row r="881" ht="15.75" customHeight="1">
      <c r="C881" s="12"/>
      <c r="D881" s="12"/>
      <c r="M881" s="12"/>
      <c r="N881" s="12"/>
    </row>
    <row r="882" ht="15.75" customHeight="1">
      <c r="C882" s="12"/>
      <c r="D882" s="12"/>
      <c r="M882" s="12"/>
      <c r="N882" s="12"/>
    </row>
    <row r="883" ht="15.75" customHeight="1">
      <c r="C883" s="12"/>
      <c r="D883" s="12"/>
      <c r="M883" s="12"/>
      <c r="N883" s="12"/>
    </row>
    <row r="884" ht="15.75" customHeight="1">
      <c r="C884" s="12"/>
      <c r="D884" s="12"/>
      <c r="M884" s="12"/>
      <c r="N884" s="12"/>
    </row>
    <row r="885" ht="15.75" customHeight="1">
      <c r="C885" s="12"/>
      <c r="D885" s="12"/>
      <c r="M885" s="12"/>
      <c r="N885" s="12"/>
    </row>
    <row r="886" ht="15.75" customHeight="1">
      <c r="C886" s="12"/>
      <c r="D886" s="12"/>
      <c r="M886" s="12"/>
      <c r="N886" s="12"/>
    </row>
    <row r="887" ht="15.75" customHeight="1">
      <c r="C887" s="12"/>
      <c r="D887" s="12"/>
      <c r="M887" s="12"/>
      <c r="N887" s="12"/>
    </row>
    <row r="888" ht="15.75" customHeight="1">
      <c r="C888" s="12"/>
      <c r="D888" s="12"/>
      <c r="M888" s="12"/>
      <c r="N888" s="12"/>
    </row>
    <row r="889" ht="15.75" customHeight="1">
      <c r="C889" s="12"/>
      <c r="D889" s="12"/>
      <c r="M889" s="12"/>
      <c r="N889" s="12"/>
    </row>
    <row r="890" ht="15.75" customHeight="1">
      <c r="C890" s="12"/>
      <c r="D890" s="12"/>
      <c r="M890" s="12"/>
      <c r="N890" s="12"/>
    </row>
    <row r="891" ht="15.75" customHeight="1">
      <c r="C891" s="12"/>
      <c r="D891" s="12"/>
      <c r="M891" s="12"/>
      <c r="N891" s="12"/>
    </row>
    <row r="892" ht="15.75" customHeight="1">
      <c r="C892" s="12"/>
      <c r="D892" s="12"/>
      <c r="M892" s="12"/>
      <c r="N892" s="12"/>
    </row>
    <row r="893" ht="15.75" customHeight="1">
      <c r="C893" s="12"/>
      <c r="D893" s="12"/>
      <c r="M893" s="12"/>
      <c r="N893" s="12"/>
    </row>
    <row r="894" ht="15.75" customHeight="1">
      <c r="C894" s="12"/>
      <c r="D894" s="12"/>
      <c r="M894" s="12"/>
      <c r="N894" s="12"/>
    </row>
    <row r="895" ht="15.75" customHeight="1">
      <c r="C895" s="12"/>
      <c r="D895" s="12"/>
      <c r="M895" s="12"/>
      <c r="N895" s="12"/>
    </row>
    <row r="896" ht="15.75" customHeight="1">
      <c r="C896" s="12"/>
      <c r="D896" s="12"/>
      <c r="M896" s="12"/>
      <c r="N896" s="12"/>
    </row>
    <row r="897" ht="15.75" customHeight="1">
      <c r="C897" s="12"/>
      <c r="D897" s="12"/>
      <c r="M897" s="12"/>
      <c r="N897" s="12"/>
    </row>
    <row r="898" ht="15.75" customHeight="1">
      <c r="C898" s="12"/>
      <c r="D898" s="12"/>
      <c r="M898" s="12"/>
      <c r="N898" s="12"/>
    </row>
    <row r="899" ht="15.75" customHeight="1">
      <c r="C899" s="12"/>
      <c r="D899" s="12"/>
      <c r="M899" s="12"/>
      <c r="N899" s="12"/>
    </row>
    <row r="900" ht="15.75" customHeight="1">
      <c r="C900" s="12"/>
      <c r="D900" s="12"/>
      <c r="M900" s="12"/>
      <c r="N900" s="12"/>
    </row>
    <row r="901" ht="15.75" customHeight="1">
      <c r="C901" s="12"/>
      <c r="D901" s="12"/>
      <c r="M901" s="12"/>
      <c r="N901" s="12"/>
    </row>
    <row r="902" ht="15.75" customHeight="1">
      <c r="C902" s="12"/>
      <c r="D902" s="12"/>
      <c r="M902" s="12"/>
      <c r="N902" s="12"/>
    </row>
    <row r="903" ht="15.75" customHeight="1">
      <c r="C903" s="12"/>
      <c r="D903" s="12"/>
      <c r="M903" s="12"/>
      <c r="N903" s="12"/>
    </row>
    <row r="904" ht="15.75" customHeight="1">
      <c r="C904" s="12"/>
      <c r="D904" s="12"/>
      <c r="M904" s="12"/>
      <c r="N904" s="12"/>
    </row>
    <row r="905" ht="15.75" customHeight="1">
      <c r="C905" s="12"/>
      <c r="D905" s="12"/>
      <c r="M905" s="12"/>
      <c r="N905" s="12"/>
    </row>
    <row r="906" ht="15.75" customHeight="1">
      <c r="C906" s="12"/>
      <c r="D906" s="12"/>
      <c r="M906" s="12"/>
      <c r="N906" s="12"/>
    </row>
    <row r="907" ht="15.75" customHeight="1">
      <c r="C907" s="12"/>
      <c r="D907" s="12"/>
      <c r="M907" s="12"/>
      <c r="N907" s="12"/>
    </row>
    <row r="908" ht="15.75" customHeight="1">
      <c r="C908" s="12"/>
      <c r="D908" s="12"/>
      <c r="M908" s="12"/>
      <c r="N908" s="12"/>
    </row>
    <row r="909" ht="15.75" customHeight="1">
      <c r="C909" s="12"/>
      <c r="D909" s="12"/>
      <c r="M909" s="12"/>
      <c r="N909" s="12"/>
    </row>
    <row r="910" ht="15.75" customHeight="1">
      <c r="C910" s="12"/>
      <c r="D910" s="12"/>
      <c r="M910" s="12"/>
      <c r="N910" s="12"/>
    </row>
    <row r="911" ht="15.75" customHeight="1">
      <c r="C911" s="12"/>
      <c r="D911" s="12"/>
      <c r="M911" s="12"/>
      <c r="N911" s="12"/>
    </row>
    <row r="912" ht="15.75" customHeight="1">
      <c r="C912" s="12"/>
      <c r="D912" s="12"/>
      <c r="M912" s="12"/>
      <c r="N912" s="12"/>
    </row>
    <row r="913" ht="15.75" customHeight="1">
      <c r="C913" s="12"/>
      <c r="D913" s="12"/>
      <c r="M913" s="12"/>
      <c r="N913" s="12"/>
    </row>
    <row r="914" ht="15.75" customHeight="1">
      <c r="C914" s="12"/>
      <c r="D914" s="12"/>
      <c r="M914" s="12"/>
      <c r="N914" s="12"/>
    </row>
    <row r="915" ht="15.75" customHeight="1">
      <c r="C915" s="12"/>
      <c r="D915" s="12"/>
      <c r="M915" s="12"/>
      <c r="N915" s="12"/>
    </row>
    <row r="916" ht="15.75" customHeight="1">
      <c r="C916" s="12"/>
      <c r="D916" s="12"/>
      <c r="M916" s="12"/>
      <c r="N916" s="12"/>
    </row>
    <row r="917" ht="15.75" customHeight="1">
      <c r="C917" s="12"/>
      <c r="D917" s="12"/>
      <c r="M917" s="12"/>
      <c r="N917" s="12"/>
    </row>
    <row r="918" ht="15.75" customHeight="1">
      <c r="C918" s="12"/>
      <c r="D918" s="12"/>
      <c r="M918" s="12"/>
      <c r="N918" s="12"/>
    </row>
    <row r="919" ht="15.75" customHeight="1">
      <c r="C919" s="12"/>
      <c r="D919" s="12"/>
      <c r="M919" s="12"/>
      <c r="N919" s="12"/>
    </row>
    <row r="920" ht="15.75" customHeight="1">
      <c r="C920" s="12"/>
      <c r="D920" s="12"/>
      <c r="M920" s="12"/>
      <c r="N920" s="12"/>
    </row>
    <row r="921" ht="15.75" customHeight="1">
      <c r="C921" s="12"/>
      <c r="D921" s="12"/>
      <c r="M921" s="12"/>
      <c r="N921" s="12"/>
    </row>
    <row r="922" ht="15.75" customHeight="1">
      <c r="C922" s="12"/>
      <c r="D922" s="12"/>
      <c r="M922" s="12"/>
      <c r="N922" s="12"/>
    </row>
    <row r="923" ht="15.75" customHeight="1">
      <c r="C923" s="12"/>
      <c r="D923" s="12"/>
      <c r="M923" s="12"/>
      <c r="N923" s="12"/>
    </row>
    <row r="924" ht="15.75" customHeight="1">
      <c r="C924" s="12"/>
      <c r="D924" s="12"/>
      <c r="M924" s="12"/>
      <c r="N924" s="12"/>
    </row>
    <row r="925" ht="15.75" customHeight="1">
      <c r="C925" s="12"/>
      <c r="D925" s="12"/>
      <c r="M925" s="12"/>
      <c r="N925" s="12"/>
    </row>
    <row r="926" ht="15.75" customHeight="1">
      <c r="C926" s="12"/>
      <c r="D926" s="12"/>
      <c r="M926" s="12"/>
      <c r="N926" s="12"/>
    </row>
    <row r="927" ht="15.75" customHeight="1">
      <c r="C927" s="12"/>
      <c r="D927" s="12"/>
      <c r="M927" s="12"/>
      <c r="N927" s="12"/>
    </row>
    <row r="928" ht="15.75" customHeight="1">
      <c r="C928" s="12"/>
      <c r="D928" s="12"/>
      <c r="M928" s="12"/>
      <c r="N928" s="12"/>
    </row>
    <row r="929" ht="15.75" customHeight="1">
      <c r="C929" s="12"/>
      <c r="D929" s="12"/>
      <c r="M929" s="12"/>
      <c r="N929" s="12"/>
    </row>
    <row r="930" ht="15.75" customHeight="1">
      <c r="C930" s="12"/>
      <c r="D930" s="12"/>
      <c r="M930" s="12"/>
      <c r="N930" s="12"/>
    </row>
    <row r="931" ht="15.75" customHeight="1">
      <c r="C931" s="12"/>
      <c r="D931" s="12"/>
      <c r="M931" s="12"/>
      <c r="N931" s="12"/>
    </row>
    <row r="932" ht="15.75" customHeight="1">
      <c r="C932" s="12"/>
      <c r="D932" s="12"/>
      <c r="M932" s="12"/>
      <c r="N932" s="12"/>
    </row>
    <row r="933" ht="15.75" customHeight="1">
      <c r="C933" s="12"/>
      <c r="D933" s="12"/>
      <c r="M933" s="12"/>
      <c r="N933" s="12"/>
    </row>
    <row r="934" ht="15.75" customHeight="1">
      <c r="C934" s="12"/>
      <c r="D934" s="12"/>
      <c r="M934" s="12"/>
      <c r="N934" s="12"/>
    </row>
    <row r="935" ht="15.75" customHeight="1">
      <c r="C935" s="12"/>
      <c r="D935" s="12"/>
      <c r="M935" s="12"/>
      <c r="N935" s="12"/>
    </row>
    <row r="936" ht="15.75" customHeight="1">
      <c r="C936" s="12"/>
      <c r="D936" s="12"/>
      <c r="M936" s="12"/>
      <c r="N936" s="12"/>
    </row>
    <row r="937" ht="15.75" customHeight="1">
      <c r="C937" s="12"/>
      <c r="D937" s="12"/>
      <c r="M937" s="12"/>
      <c r="N937" s="12"/>
    </row>
    <row r="938" ht="15.75" customHeight="1">
      <c r="C938" s="12"/>
      <c r="D938" s="12"/>
      <c r="M938" s="12"/>
      <c r="N938" s="12"/>
    </row>
    <row r="939" ht="15.75" customHeight="1">
      <c r="C939" s="12"/>
      <c r="D939" s="12"/>
      <c r="M939" s="12"/>
      <c r="N939" s="12"/>
    </row>
    <row r="940" ht="15.75" customHeight="1">
      <c r="C940" s="12"/>
      <c r="D940" s="12"/>
      <c r="M940" s="12"/>
      <c r="N940" s="12"/>
    </row>
    <row r="941" ht="15.75" customHeight="1">
      <c r="C941" s="12"/>
      <c r="D941" s="12"/>
      <c r="M941" s="12"/>
      <c r="N941" s="12"/>
    </row>
    <row r="942" ht="15.75" customHeight="1">
      <c r="C942" s="12"/>
      <c r="D942" s="12"/>
      <c r="M942" s="12"/>
      <c r="N942" s="12"/>
    </row>
    <row r="943" ht="15.75" customHeight="1">
      <c r="C943" s="12"/>
      <c r="D943" s="12"/>
      <c r="M943" s="12"/>
      <c r="N943" s="12"/>
    </row>
    <row r="944" ht="15.75" customHeight="1">
      <c r="C944" s="12"/>
      <c r="D944" s="12"/>
      <c r="M944" s="12"/>
      <c r="N944" s="12"/>
    </row>
    <row r="945" ht="15.75" customHeight="1">
      <c r="C945" s="12"/>
      <c r="D945" s="12"/>
      <c r="M945" s="12"/>
      <c r="N945" s="12"/>
    </row>
    <row r="946" ht="15.75" customHeight="1">
      <c r="C946" s="12"/>
      <c r="D946" s="12"/>
      <c r="M946" s="12"/>
      <c r="N946" s="12"/>
    </row>
    <row r="947" ht="15.75" customHeight="1">
      <c r="C947" s="12"/>
      <c r="D947" s="12"/>
      <c r="M947" s="12"/>
      <c r="N947" s="12"/>
    </row>
    <row r="948" ht="15.75" customHeight="1">
      <c r="C948" s="12"/>
      <c r="D948" s="12"/>
      <c r="M948" s="12"/>
      <c r="N948" s="12"/>
    </row>
    <row r="949" ht="15.75" customHeight="1">
      <c r="C949" s="12"/>
      <c r="D949" s="12"/>
      <c r="M949" s="12"/>
      <c r="N949" s="12"/>
    </row>
    <row r="950" ht="15.75" customHeight="1">
      <c r="C950" s="12"/>
      <c r="D950" s="12"/>
      <c r="M950" s="12"/>
      <c r="N950" s="12"/>
    </row>
    <row r="951" ht="15.75" customHeight="1">
      <c r="C951" s="12"/>
      <c r="D951" s="12"/>
      <c r="M951" s="12"/>
      <c r="N951" s="12"/>
    </row>
    <row r="952" ht="15.75" customHeight="1">
      <c r="C952" s="12"/>
      <c r="D952" s="12"/>
      <c r="M952" s="12"/>
      <c r="N952" s="12"/>
    </row>
    <row r="953" ht="15.75" customHeight="1">
      <c r="C953" s="12"/>
      <c r="D953" s="12"/>
      <c r="M953" s="12"/>
      <c r="N953" s="12"/>
    </row>
    <row r="954" ht="15.75" customHeight="1">
      <c r="C954" s="12"/>
      <c r="D954" s="12"/>
      <c r="M954" s="12"/>
      <c r="N954" s="12"/>
    </row>
    <row r="955" ht="15.75" customHeight="1">
      <c r="C955" s="12"/>
      <c r="D955" s="12"/>
      <c r="M955" s="12"/>
      <c r="N955" s="12"/>
    </row>
    <row r="956" ht="15.75" customHeight="1">
      <c r="C956" s="12"/>
      <c r="D956" s="12"/>
      <c r="M956" s="12"/>
      <c r="N956" s="12"/>
    </row>
    <row r="957" ht="15.75" customHeight="1">
      <c r="C957" s="12"/>
      <c r="D957" s="12"/>
      <c r="M957" s="12"/>
      <c r="N957" s="12"/>
    </row>
    <row r="958" ht="15.75" customHeight="1">
      <c r="C958" s="12"/>
      <c r="D958" s="12"/>
      <c r="M958" s="12"/>
      <c r="N958" s="12"/>
    </row>
    <row r="959" ht="15.75" customHeight="1">
      <c r="C959" s="12"/>
      <c r="D959" s="12"/>
      <c r="M959" s="12"/>
      <c r="N959" s="12"/>
    </row>
    <row r="960" ht="15.75" customHeight="1">
      <c r="C960" s="12"/>
      <c r="D960" s="12"/>
      <c r="M960" s="12"/>
      <c r="N960" s="12"/>
    </row>
    <row r="961" ht="15.75" customHeight="1">
      <c r="C961" s="12"/>
      <c r="D961" s="12"/>
      <c r="M961" s="12"/>
      <c r="N961" s="12"/>
    </row>
    <row r="962" ht="15.75" customHeight="1">
      <c r="C962" s="12"/>
      <c r="D962" s="12"/>
      <c r="M962" s="12"/>
      <c r="N962" s="12"/>
    </row>
    <row r="963" ht="15.75" customHeight="1">
      <c r="C963" s="12"/>
      <c r="D963" s="12"/>
      <c r="M963" s="12"/>
      <c r="N963" s="12"/>
    </row>
    <row r="964" ht="15.75" customHeight="1">
      <c r="C964" s="12"/>
      <c r="D964" s="12"/>
      <c r="M964" s="12"/>
      <c r="N964" s="12"/>
    </row>
    <row r="965" ht="15.75" customHeight="1">
      <c r="C965" s="12"/>
      <c r="D965" s="12"/>
      <c r="M965" s="12"/>
      <c r="N965" s="12"/>
    </row>
    <row r="966" ht="15.75" customHeight="1">
      <c r="C966" s="12"/>
      <c r="D966" s="12"/>
      <c r="M966" s="12"/>
      <c r="N966" s="12"/>
    </row>
    <row r="967" ht="15.75" customHeight="1">
      <c r="C967" s="12"/>
      <c r="D967" s="12"/>
      <c r="M967" s="12"/>
      <c r="N967" s="12"/>
    </row>
    <row r="968" ht="15.75" customHeight="1">
      <c r="C968" s="12"/>
      <c r="D968" s="12"/>
      <c r="M968" s="12"/>
      <c r="N968" s="12"/>
    </row>
    <row r="969" ht="15.75" customHeight="1">
      <c r="C969" s="12"/>
      <c r="D969" s="12"/>
      <c r="M969" s="12"/>
      <c r="N969" s="12"/>
    </row>
    <row r="970" ht="15.75" customHeight="1">
      <c r="C970" s="12"/>
      <c r="D970" s="12"/>
      <c r="M970" s="12"/>
      <c r="N970" s="12"/>
    </row>
    <row r="971" ht="15.75" customHeight="1">
      <c r="C971" s="12"/>
      <c r="D971" s="12"/>
      <c r="M971" s="12"/>
      <c r="N971" s="12"/>
    </row>
    <row r="972" ht="15.75" customHeight="1">
      <c r="C972" s="12"/>
      <c r="D972" s="12"/>
      <c r="M972" s="12"/>
      <c r="N972" s="12"/>
    </row>
    <row r="973" ht="15.75" customHeight="1">
      <c r="C973" s="12"/>
      <c r="D973" s="12"/>
      <c r="M973" s="12"/>
      <c r="N973" s="12"/>
    </row>
    <row r="974" ht="15.75" customHeight="1">
      <c r="C974" s="12"/>
      <c r="D974" s="12"/>
      <c r="M974" s="12"/>
      <c r="N974" s="12"/>
    </row>
    <row r="975" ht="15.75" customHeight="1">
      <c r="C975" s="12"/>
      <c r="D975" s="12"/>
      <c r="M975" s="12"/>
      <c r="N975" s="12"/>
    </row>
    <row r="976" ht="15.75" customHeight="1">
      <c r="C976" s="12"/>
      <c r="D976" s="12"/>
      <c r="M976" s="12"/>
      <c r="N976" s="12"/>
    </row>
    <row r="977" ht="15.75" customHeight="1">
      <c r="C977" s="12"/>
      <c r="D977" s="12"/>
      <c r="M977" s="12"/>
      <c r="N977" s="12"/>
    </row>
    <row r="978" ht="15.75" customHeight="1">
      <c r="C978" s="12"/>
      <c r="D978" s="12"/>
      <c r="M978" s="12"/>
      <c r="N978" s="12"/>
    </row>
    <row r="979" ht="15.75" customHeight="1">
      <c r="C979" s="12"/>
      <c r="D979" s="12"/>
      <c r="M979" s="12"/>
      <c r="N979" s="12"/>
    </row>
    <row r="980" ht="15.75" customHeight="1">
      <c r="C980" s="12"/>
      <c r="D980" s="12"/>
      <c r="M980" s="12"/>
      <c r="N980" s="12"/>
    </row>
    <row r="981" ht="15.75" customHeight="1">
      <c r="C981" s="12"/>
      <c r="D981" s="12"/>
      <c r="M981" s="12"/>
      <c r="N981" s="12"/>
    </row>
    <row r="982" ht="15.75" customHeight="1">
      <c r="C982" s="12"/>
      <c r="D982" s="12"/>
      <c r="M982" s="12"/>
      <c r="N982" s="12"/>
    </row>
    <row r="983" ht="15.75" customHeight="1">
      <c r="C983" s="12"/>
      <c r="D983" s="12"/>
      <c r="M983" s="12"/>
      <c r="N983" s="12"/>
    </row>
    <row r="984" ht="15.75" customHeight="1">
      <c r="C984" s="12"/>
      <c r="D984" s="12"/>
      <c r="M984" s="12"/>
      <c r="N984" s="12"/>
    </row>
    <row r="985" ht="15.75" customHeight="1">
      <c r="C985" s="12"/>
      <c r="D985" s="12"/>
      <c r="M985" s="12"/>
      <c r="N985" s="12"/>
    </row>
    <row r="986" ht="15.75" customHeight="1">
      <c r="C986" s="12"/>
      <c r="D986" s="12"/>
      <c r="M986" s="12"/>
      <c r="N986" s="12"/>
    </row>
    <row r="987" ht="15.75" customHeight="1">
      <c r="C987" s="12"/>
      <c r="D987" s="12"/>
      <c r="M987" s="12"/>
      <c r="N987" s="12"/>
    </row>
    <row r="988" ht="15.75" customHeight="1">
      <c r="C988" s="12"/>
      <c r="D988" s="12"/>
      <c r="M988" s="12"/>
      <c r="N988" s="12"/>
    </row>
    <row r="989" ht="15.75" customHeight="1">
      <c r="C989" s="12"/>
      <c r="D989" s="12"/>
      <c r="M989" s="12"/>
      <c r="N989" s="12"/>
    </row>
    <row r="990" ht="15.75" customHeight="1">
      <c r="C990" s="12"/>
      <c r="D990" s="12"/>
      <c r="M990" s="12"/>
      <c r="N990" s="12"/>
    </row>
    <row r="991" ht="15.75" customHeight="1">
      <c r="C991" s="12"/>
      <c r="D991" s="12"/>
      <c r="M991" s="12"/>
      <c r="N991" s="12"/>
    </row>
    <row r="992" ht="15.75" customHeight="1">
      <c r="C992" s="12"/>
      <c r="D992" s="12"/>
      <c r="M992" s="12"/>
      <c r="N992" s="12"/>
    </row>
    <row r="993" ht="15.75" customHeight="1">
      <c r="C993" s="12"/>
      <c r="D993" s="12"/>
      <c r="M993" s="12"/>
      <c r="N993" s="12"/>
    </row>
    <row r="994" ht="15.75" customHeight="1">
      <c r="C994" s="12"/>
      <c r="D994" s="12"/>
      <c r="M994" s="12"/>
      <c r="N994" s="12"/>
    </row>
    <row r="995" ht="15.75" customHeight="1">
      <c r="C995" s="12"/>
      <c r="D995" s="12"/>
      <c r="M995" s="12"/>
      <c r="N995" s="12"/>
    </row>
    <row r="996" ht="15.75" customHeight="1">
      <c r="C996" s="12"/>
      <c r="D996" s="12"/>
      <c r="M996" s="12"/>
      <c r="N996" s="12"/>
    </row>
    <row r="997" ht="15.75" customHeight="1">
      <c r="C997" s="12"/>
      <c r="D997" s="12"/>
      <c r="M997" s="12"/>
      <c r="N997" s="12"/>
    </row>
    <row r="998" ht="15.75" customHeight="1">
      <c r="C998" s="12"/>
      <c r="D998" s="12"/>
      <c r="M998" s="12"/>
      <c r="N998" s="12"/>
    </row>
    <row r="999" ht="15.75" customHeight="1">
      <c r="C999" s="12"/>
      <c r="D999" s="12"/>
      <c r="M999" s="12"/>
      <c r="N999" s="12"/>
    </row>
    <row r="1000" ht="15.75" customHeight="1">
      <c r="C1000" s="12"/>
      <c r="D1000" s="12"/>
      <c r="M1000" s="12"/>
      <c r="N1000" s="12"/>
    </row>
  </sheetData>
  <dataValidations>
    <dataValidation type="list" allowBlank="1" sqref="C2:C1000">
      <formula1>"Bem,Servico,Combo"</formula1>
    </dataValidation>
    <dataValidation type="list" allowBlank="1" sqref="D2:D1000 M2:N1000">
      <formula1>"Sim,Nao"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71"/>
  </cols>
  <sheetData>
    <row r="1">
      <c r="A1" s="13" t="s">
        <v>1653</v>
      </c>
      <c r="B1" s="13" t="s">
        <v>1654</v>
      </c>
    </row>
    <row r="2">
      <c r="A2" s="14" t="s">
        <v>46</v>
      </c>
      <c r="B2" s="14" t="s">
        <v>1655</v>
      </c>
    </row>
    <row r="3">
      <c r="A3" s="14" t="s">
        <v>1656</v>
      </c>
      <c r="B3" s="14" t="s">
        <v>1657</v>
      </c>
    </row>
    <row r="4">
      <c r="A4" s="14" t="s">
        <v>1658</v>
      </c>
      <c r="B4" s="14" t="s">
        <v>1659</v>
      </c>
    </row>
    <row r="5">
      <c r="A5" s="14" t="s">
        <v>1660</v>
      </c>
      <c r="B5" s="14" t="s">
        <v>1661</v>
      </c>
    </row>
    <row r="7">
      <c r="A7" s="15" t="s">
        <v>1662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2026-06-15T14:09:50Z</dcterms:created>
  <dc:creator>openpyxl</dc:creator>
</cp:coreProperties>
</file>