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2260" windowHeight="12645"/>
  </bookViews>
  <sheets>
    <sheet name="PowerShell" sheetId="1" r:id="rId1"/>
    <sheet name="Azure CL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<sst xmlns="http://schemas.openxmlformats.org/spreadsheetml/2006/main" count="24" uniqueCount="22">
  <si>
    <t>Account:</t>
  </si>
  <si>
    <t>Password:</t>
  </si>
  <si>
    <t>"=Lindsayc5"</t>
  </si>
  <si>
    <t xml:space="preserve"> Get-AzureRmLog -ResourceGroup "davidtest" -StartTime 2017-01-14T06:00 -EndTime 2017-01-25T06:00</t>
  </si>
  <si>
    <t>PowerShell only provide 15 days log to review.</t>
  </si>
  <si>
    <t>17-01-25T06:00 | Where-Object OperationName -eq Microsoft.ClassicCompute/virtualmachines/shutdown/action</t>
  </si>
  <si>
    <t>&gt;  Get-AzureRmLog -ResourceGroup "davidtest" -StartTime 2017-01-14T06:00 -EndTime 20</t>
  </si>
  <si>
    <t>Get-AzureRmLog -ResourceGroup "davidtest"</t>
  </si>
  <si>
    <t>V-YECHE@TESTTEST07DEC16T094151.PARTNER.ONMSCHINA.CN</t>
  </si>
  <si>
    <t>Azure login -e AzureChinaCloud</t>
  </si>
  <si>
    <t>$app = New-AzureRmADApplication -DisplayName "exampleapp" -HomePage "https://my.contoso.org/exampleapp" -IdentifierUris "https://my.contoso.org/exampleapp" -Password "=Lindsayc5"</t>
  </si>
  <si>
    <t>New-AzureRmADServicePrincipal -ApplicationId $app.ApplicationId</t>
  </si>
  <si>
    <t>New-AzureRmRoleAssignment -RoleDefinitionName Reader -ServicePrincipalName $app.ApplicationId</t>
  </si>
  <si>
    <t>$creds = Get-Credential</t>
  </si>
  <si>
    <t>$tenant = (Get-AzureRmSubsription).TenantId</t>
  </si>
  <si>
    <t>$tenant</t>
  </si>
  <si>
    <t>Add-AzureRmAccount -Environment AzureChinaCloud $creds -ServicePrincipal -TenantId $tenant</t>
  </si>
  <si>
    <t>Save-AzureRmProfile -Path c:\Users\exampleuser\profile\exampleSP.json</t>
  </si>
  <si>
    <t>v-yeche@TESTTEST07Feb17t100448.partner.onmschina.cn</t>
  </si>
  <si>
    <t xml:space="preserve">Add-AzureRmAccount -EnvironmentName $(Get-AzureRmEnvironment -Name AzureChinaCloud) </t>
  </si>
  <si>
    <t>Get-AzureRmResourceProvider -ListAvailable | Select-Object ProviderNamespace, RegistrationState</t>
  </si>
  <si>
    <t>Register-AzureRmResourceProvider -ProviderNamespace Microsoft.Batch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</si>
</sst>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171450</xdr:rowOff>
    </xdr:from>
    <xdr:to>
      <xdr:col>17</xdr:col>
      <xdr:colOff>76200</xdr:colOff>
      <xdr:row>25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F1E4E3-9811-4C1F-8EBD-9A8FBC452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71450"/>
          <a:ext cx="8010525" cy="469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28</xdr:row>
      <xdr:rowOff>19050</xdr:rowOff>
    </xdr:from>
    <xdr:to>
      <xdr:col>17</xdr:col>
      <xdr:colOff>228600</xdr:colOff>
      <xdr:row>54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747AB6-5719-4FED-97D7-F9F45B8CE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353050"/>
          <a:ext cx="81819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19050</xdr:rowOff>
    </xdr:from>
    <xdr:to>
      <xdr:col>17</xdr:col>
      <xdr:colOff>257175</xdr:colOff>
      <xdr:row>84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C82729-3788-45F4-890D-0CC28846C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1068050"/>
          <a:ext cx="8181975" cy="503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87</xdr:row>
      <xdr:rowOff>47625</xdr:rowOff>
    </xdr:from>
    <xdr:to>
      <xdr:col>17</xdr:col>
      <xdr:colOff>257175</xdr:colOff>
      <xdr:row>113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B4D229-4AC8-469C-B465-9603481BE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16621125"/>
          <a:ext cx="817245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115</xdr:row>
      <xdr:rowOff>95250</xdr:rowOff>
    </xdr:from>
    <xdr:to>
      <xdr:col>16</xdr:col>
      <xdr:colOff>190500</xdr:colOff>
      <xdr:row>135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647A40-1C59-46E1-BEB4-B31F8A996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22002750"/>
          <a:ext cx="8029575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137</xdr:row>
      <xdr:rowOff>19050</xdr:rowOff>
    </xdr:from>
    <xdr:to>
      <xdr:col>12</xdr:col>
      <xdr:colOff>314325</xdr:colOff>
      <xdr:row>153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0BE270-AD06-4CB2-96D2-3A9146D47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26117550"/>
          <a:ext cx="578167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600075</xdr:colOff>
      <xdr:row>159</xdr:row>
      <xdr:rowOff>9525</xdr:rowOff>
    </xdr:from>
    <xdr:to>
      <xdr:col>16</xdr:col>
      <xdr:colOff>238125</xdr:colOff>
      <xdr:row>176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FA752C-1832-48A2-8E45-25DB3D5FA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0299025"/>
          <a:ext cx="8172450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179</xdr:row>
      <xdr:rowOff>142875</xdr:rowOff>
    </xdr:from>
    <xdr:to>
      <xdr:col>14</xdr:col>
      <xdr:colOff>266700</xdr:colOff>
      <xdr:row>194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23DFCD-0CCA-4AD3-A3BC-5660C4D93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34242375"/>
          <a:ext cx="699135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561975</xdr:colOff>
      <xdr:row>196</xdr:row>
      <xdr:rowOff>47625</xdr:rowOff>
    </xdr:from>
    <xdr:to>
      <xdr:col>16</xdr:col>
      <xdr:colOff>200025</xdr:colOff>
      <xdr:row>213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4574F4-CB4A-48EA-B2D5-D439591AF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385625"/>
          <a:ext cx="81724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419100</xdr:colOff>
      <xdr:row>217</xdr:row>
      <xdr:rowOff>133350</xdr:rowOff>
    </xdr:from>
    <xdr:to>
      <xdr:col>17</xdr:col>
      <xdr:colOff>200025</xdr:colOff>
      <xdr:row>232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F509D39-B40B-4752-A271-46054CCAC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1471850"/>
          <a:ext cx="1140142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178</xdr:row>
      <xdr:rowOff>161925</xdr:rowOff>
    </xdr:from>
    <xdr:to>
      <xdr:col>15</xdr:col>
      <xdr:colOff>371475</xdr:colOff>
      <xdr:row>186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4CD0F6-77B3-40FC-A0B3-6EF83F33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070925"/>
          <a:ext cx="101250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161925</xdr:rowOff>
    </xdr:from>
    <xdr:to>
      <xdr:col>18</xdr:col>
      <xdr:colOff>371475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9628B5-96E4-46CF-B5A5-137FEA11C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61925"/>
          <a:ext cx="8181975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13</xdr:row>
      <xdr:rowOff>76200</xdr:rowOff>
    </xdr:from>
    <xdr:to>
      <xdr:col>21</xdr:col>
      <xdr:colOff>371475</xdr:colOff>
      <xdr:row>30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EC735E-2314-4C05-9B62-0FBE8E9D3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2552700"/>
          <a:ext cx="10077450" cy="317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590550</xdr:colOff>
      <xdr:row>32</xdr:row>
      <xdr:rowOff>180975</xdr:rowOff>
    </xdr:from>
    <xdr:to>
      <xdr:col>21</xdr:col>
      <xdr:colOff>304800</xdr:colOff>
      <xdr:row>52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EC182B-6671-4B77-8DCA-DE5C53414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6276975"/>
          <a:ext cx="10077450" cy="370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571500</xdr:colOff>
      <xdr:row>55</xdr:row>
      <xdr:rowOff>19050</xdr:rowOff>
    </xdr:from>
    <xdr:to>
      <xdr:col>21</xdr:col>
      <xdr:colOff>266700</xdr:colOff>
      <xdr:row>74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4D81C2-07C7-429E-87C4-F0B389D7E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0496550"/>
          <a:ext cx="1005840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-YECHE@TESTTEST07DEC16T094151.PARTNER.ONMSCHINA.CN" TargetMode="External"/><Relationship Id="rId1" Type="http://schemas.openxmlformats.org/officeDocument/2006/relationships/hyperlink" Target="mailto:v-yeche@TESTTEST07Feb17t100448.partner.onmschina.c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5"/>
  <sheetViews>
    <sheetView tabSelected="1" topLeftCell="A210" workbookViewId="0">
      <selection activeCell="A235" sqref="A235"/>
    </sheetView>
  </sheetViews>
  <sheetFormatPr defaultRowHeight="15" x14ac:dyDescent="0.25"/>
  <cols>
    <col min="1" max="1" width="28" customWidth="1"/>
  </cols>
  <sheetData>
    <row r="1" spans="1:1" x14ac:dyDescent="0.25">
      <c r="A1" s="1" t="s">
        <v>19</v>
      </c>
    </row>
    <row r="4" spans="1:1" x14ac:dyDescent="0.25">
      <c r="A4" t="s">
        <v>0</v>
      </c>
    </row>
    <row r="5" spans="1:1" x14ac:dyDescent="0.25">
      <c r="A5" s="2" t="s">
        <v>18</v>
      </c>
    </row>
    <row r="6" spans="1:1" x14ac:dyDescent="0.25">
      <c r="A6" t="s">
        <v>1</v>
      </c>
    </row>
    <row r="7" spans="1:1" x14ac:dyDescent="0.25">
      <c r="A7" s="4" t="s">
        <v>2</v>
      </c>
    </row>
    <row r="9" spans="1:1" x14ac:dyDescent="0.25">
      <c r="A9" t="str">
        <f>UPPER(A5)</f>
        <v>V-YECHE@TESTTEST07FEB17T100448.PARTNER.ONMSCHINA.CN</v>
      </c>
    </row>
    <row r="10" spans="1:1" x14ac:dyDescent="0.25">
      <c r="A10" s="2" t="s">
        <v>8</v>
      </c>
    </row>
    <row r="11" spans="1:1" x14ac:dyDescent="0.25">
      <c r="A11" t="s">
        <v>18</v>
      </c>
    </row>
    <row r="27" spans="1:1" x14ac:dyDescent="0.25">
      <c r="A27" s="3" t="s">
        <v>3</v>
      </c>
    </row>
    <row r="28" spans="1:1" x14ac:dyDescent="0.25">
      <c r="A28" t="s">
        <v>4</v>
      </c>
    </row>
    <row r="56" spans="1:1" x14ac:dyDescent="0.25">
      <c r="A56" s="3" t="s">
        <v>6</v>
      </c>
    </row>
    <row r="57" spans="1:1" x14ac:dyDescent="0.25">
      <c r="A57" s="3" t="s">
        <v>5</v>
      </c>
    </row>
    <row r="87" spans="1:1" x14ac:dyDescent="0.25">
      <c r="A87" t="s">
        <v>7</v>
      </c>
    </row>
    <row r="116" spans="1:1" x14ac:dyDescent="0.25">
      <c r="A116" t="s">
        <v>13</v>
      </c>
    </row>
    <row r="155" spans="1:1" x14ac:dyDescent="0.25">
      <c r="A155" t="s">
        <v>13</v>
      </c>
    </row>
    <row r="156" spans="1:1" x14ac:dyDescent="0.25">
      <c r="A156" t="s">
        <v>14</v>
      </c>
    </row>
    <row r="157" spans="1:1" x14ac:dyDescent="0.25">
      <c r="A157" t="s">
        <v>15</v>
      </c>
    </row>
    <row r="158" spans="1:1" x14ac:dyDescent="0.25">
      <c r="A158" t="s">
        <v>16</v>
      </c>
    </row>
    <row r="178" spans="1:1" x14ac:dyDescent="0.25">
      <c r="A178" s="3" t="s">
        <v>17</v>
      </c>
    </row>
    <row r="217" spans="1:1" s="3" customFormat="1" x14ac:dyDescent="0.25">
      <c r="A217" s="3" t="s">
        <v>20</v>
      </c>
    </row>
    <row r="235" spans="1:1" s="3" customFormat="1" x14ac:dyDescent="0.25">
      <c r="A235" s="3" t="s">
        <v>21</v>
      </c>
    </row>
  </sheetData>
  <hyperlinks>
    <hyperlink ref="A5" r:id="rId1"/>
    <hyperlink ref="A10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4"/>
  <sheetViews>
    <sheetView workbookViewId="0">
      <selection activeCell="C59" sqref="C59"/>
    </sheetView>
  </sheetViews>
  <sheetFormatPr defaultRowHeight="15" x14ac:dyDescent="0.25"/>
  <sheetData>
    <row r="2" spans="1:1" x14ac:dyDescent="0.25">
      <c r="A2" s="3" t="s">
        <v>9</v>
      </c>
    </row>
    <row r="13" spans="1:1" x14ac:dyDescent="0.25">
      <c r="A13" s="3" t="s">
        <v>10</v>
      </c>
    </row>
    <row r="32" spans="1:1" x14ac:dyDescent="0.25">
      <c r="A32" s="3" t="s">
        <v>11</v>
      </c>
    </row>
    <row r="54" spans="1:1" ht="15.75" x14ac:dyDescent="0.3">
      <c r="A54" s="5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PowerShell</vt:lpstr>
      <vt:lpstr>Azure CLI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2018-06-27T06:28:53Z</dcterms:modified>
</cp:coreProperties>
</file>