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3BE3CCA9-B655-4677-A43E-903B26597E8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3" l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8" i="3"/>
  <c r="E9" i="3"/>
  <c r="E7" i="3"/>
  <c r="AB6" i="3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H6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C87" i="3" l="1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62" i="3" a="1"/>
  <c r="AG80" i="3" a="1"/>
  <c r="H62" i="3" a="1"/>
  <c r="Y75" i="3" a="1"/>
  <c r="Y106" i="3" a="1"/>
  <c r="AG73" i="3" a="1"/>
  <c r="H104" i="3" a="1"/>
  <c r="Y100" i="3" a="1"/>
  <c r="Y109" i="3" a="1"/>
  <c r="Y76" i="3" a="1"/>
  <c r="H77" i="3" a="1"/>
  <c r="H50" i="3" a="1"/>
  <c r="AG99" i="3" a="1"/>
  <c r="H60" i="3" a="1"/>
  <c r="Y103" i="3" a="1"/>
  <c r="Y68" i="3" a="1"/>
  <c r="H41" i="3" a="1"/>
  <c r="AG32" i="3" a="1"/>
  <c r="AG7" i="3" a="1"/>
  <c r="AG14" i="3" a="1"/>
  <c r="AG33" i="3" a="1"/>
  <c r="Y53" i="3" a="1"/>
  <c r="Y95" i="3" a="1"/>
  <c r="AG65" i="3" a="1"/>
  <c r="AG21" i="3" a="1"/>
  <c r="Y52" i="3" a="1"/>
  <c r="AG8" i="3" a="1"/>
  <c r="AG82" i="3" a="1"/>
  <c r="AG76" i="3" a="1"/>
  <c r="Y84" i="3" a="1"/>
  <c r="F1" i="29" a="1"/>
  <c r="Y49" i="3" a="1"/>
  <c r="Y70" i="3" a="1"/>
  <c r="AG90" i="3" a="1"/>
  <c r="H70" i="3" a="1"/>
  <c r="Y83" i="3" a="1"/>
  <c r="AG45" i="3" a="1"/>
  <c r="AG91" i="3" a="1"/>
  <c r="H85" i="3" a="1"/>
  <c r="AG49" i="3" a="1"/>
  <c r="Y50" i="3" a="1"/>
  <c r="AG71" i="3" a="1"/>
  <c r="H109" i="3" a="1"/>
  <c r="H98" i="3" a="1"/>
  <c r="AG95" i="3" a="1"/>
  <c r="H92" i="3" a="1"/>
  <c r="Y60" i="3" a="1"/>
  <c r="AG53" i="3" a="1"/>
  <c r="H37" i="3" a="1"/>
  <c r="AG31" i="3" a="1"/>
  <c r="AG29" i="3" a="1"/>
  <c r="AG40" i="3" a="1"/>
  <c r="H67" i="3" a="1"/>
  <c r="Y102" i="3" a="1"/>
  <c r="AG23" i="3" a="1"/>
  <c r="AG107" i="3" a="1"/>
  <c r="AG43" i="3" a="1"/>
  <c r="H64" i="3" a="1"/>
  <c r="AG101" i="3" a="1"/>
  <c r="AG10" i="3" a="1"/>
  <c r="H96" i="3" a="1"/>
  <c r="H100" i="3" a="1"/>
  <c r="AG15" i="3" a="1"/>
  <c r="Y57" i="3" a="1"/>
  <c r="Y78" i="3" a="1"/>
  <c r="AG98" i="3" a="1"/>
  <c r="H78" i="3" a="1"/>
  <c r="Y91" i="3" a="1"/>
  <c r="AG63" i="3" a="1"/>
  <c r="AG93" i="3" a="1"/>
  <c r="H101" i="3" a="1"/>
  <c r="AG52" i="3" a="1"/>
  <c r="Y66" i="3" a="1"/>
  <c r="AG70" i="3" a="1"/>
  <c r="H53" i="3" a="1"/>
  <c r="H49" i="3" a="1"/>
  <c r="H58" i="3" a="1"/>
  <c r="H69" i="3" a="1"/>
  <c r="Y94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Y65" i="3" a="1"/>
  <c r="Y86" i="3" a="1"/>
  <c r="AG106" i="3" a="1"/>
  <c r="H86" i="3" a="1"/>
  <c r="Y99" i="3" a="1"/>
  <c r="AG50" i="3" a="1"/>
  <c r="AG87" i="3" a="1"/>
  <c r="H51" i="3" a="1"/>
  <c r="AG68" i="3" a="1"/>
  <c r="Y90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Y82" i="3" a="1"/>
  <c r="AG61" i="3" a="1"/>
  <c r="AG42" i="3" a="1"/>
  <c r="Y73" i="3" a="1"/>
  <c r="Y96" i="3" a="1"/>
  <c r="AG55" i="3" a="1"/>
  <c r="H94" i="3" a="1"/>
  <c r="Y107" i="3" a="1"/>
  <c r="AG58" i="3" a="1"/>
  <c r="AG89" i="3" a="1"/>
  <c r="H59" i="3" a="1"/>
  <c r="AG84" i="3" a="1"/>
  <c r="Y110" i="3" a="1"/>
  <c r="AG51" i="3" a="1"/>
  <c r="H75" i="3" a="1"/>
  <c r="Y63" i="3" a="1"/>
  <c r="H90" i="3" a="1"/>
  <c r="Y47" i="3" a="1"/>
  <c r="AG88" i="3" a="1"/>
  <c r="H82" i="3" a="1"/>
  <c r="H33" i="3" a="1"/>
  <c r="AG41" i="3" a="1"/>
  <c r="AG27" i="3" a="1"/>
  <c r="AG28" i="3" a="1"/>
  <c r="H48" i="3" a="1"/>
  <c r="H105" i="3" a="1"/>
  <c r="H40" i="3" a="1"/>
  <c r="Y64" i="3" a="1"/>
  <c r="AG105" i="3" a="1"/>
  <c r="AG103" i="3" a="1"/>
  <c r="AG39" i="3" a="1"/>
  <c r="AG57" i="3" a="1"/>
  <c r="Y79" i="3" a="1"/>
  <c r="Y81" i="3" a="1"/>
  <c r="Y104" i="3" a="1"/>
  <c r="AG69" i="3" a="1"/>
  <c r="H102" i="3" a="1"/>
  <c r="Y48" i="3" a="1"/>
  <c r="AG66" i="3" a="1"/>
  <c r="Y67" i="3" a="1"/>
  <c r="Y89" i="3" a="1"/>
  <c r="AG86" i="3" a="1"/>
  <c r="AG83" i="3" a="1"/>
  <c r="H110" i="3" a="1"/>
  <c r="Y56" i="3" a="1"/>
  <c r="AG74" i="3" a="1"/>
  <c r="H56" i="3" a="1"/>
  <c r="H79" i="3" a="1"/>
  <c r="Y61" i="3" a="1"/>
  <c r="AG60" i="3" a="1"/>
  <c r="AG109" i="3" a="1"/>
  <c r="H93" i="3" a="1"/>
  <c r="H71" i="3" a="1"/>
  <c r="Y69" i="3" a="1"/>
  <c r="H42" i="3" a="1"/>
  <c r="Y101" i="3" a="1"/>
  <c r="AG44" i="3" a="1"/>
  <c r="Y97" i="3" a="1"/>
  <c r="AG59" i="3" a="1"/>
  <c r="AG85" i="3" a="1"/>
  <c r="Y105" i="3" a="1"/>
  <c r="AG48" i="3" a="1"/>
  <c r="AG75" i="3" a="1"/>
  <c r="H97" i="3" a="1"/>
  <c r="Y72" i="3" a="1"/>
  <c r="AG92" i="3" a="1"/>
  <c r="H72" i="3" a="1"/>
  <c r="Y45" i="3" a="1"/>
  <c r="Y77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Y98" i="3" a="1"/>
  <c r="Y71" i="3" a="1"/>
  <c r="Y108" i="3" a="1"/>
  <c r="AG56" i="3" a="1"/>
  <c r="AG81" i="3" a="1"/>
  <c r="Y51" i="3" a="1"/>
  <c r="Y80" i="3" a="1"/>
  <c r="AG100" i="3" a="1"/>
  <c r="H80" i="3" a="1"/>
  <c r="Y58" i="3" a="1"/>
  <c r="Y85" i="3" a="1"/>
  <c r="AG110" i="3" a="1"/>
  <c r="H68" i="3" a="1"/>
  <c r="Y92" i="3" a="1"/>
  <c r="AG78" i="3" a="1"/>
  <c r="H65" i="3" a="1"/>
  <c r="H73" i="3" a="1"/>
  <c r="H108" i="3" a="1"/>
  <c r="H34" i="3" a="1"/>
  <c r="AG20" i="3" a="1"/>
  <c r="AG12" i="3" a="1"/>
  <c r="AG34" i="3" a="1"/>
  <c r="AG24" i="3" a="1"/>
  <c r="Y54" i="3" a="1"/>
  <c r="AG97" i="3" a="1"/>
  <c r="AG35" i="3" a="1"/>
  <c r="Y46" i="3" a="1"/>
  <c r="AG64" i="3" a="1"/>
  <c r="H46" i="3" a="1"/>
  <c r="Y59" i="3" a="1"/>
  <c r="Y88" i="3" a="1"/>
  <c r="AG108" i="3" a="1"/>
  <c r="H88" i="3" a="1"/>
  <c r="Y74" i="3" a="1"/>
  <c r="Y93" i="3" a="1"/>
  <c r="Y55" i="3" a="1"/>
  <c r="H84" i="3" a="1"/>
  <c r="AG47" i="3" a="1"/>
  <c r="AG104" i="3" a="1"/>
  <c r="H83" i="3" a="1"/>
  <c r="H61" i="3" a="1"/>
  <c r="H57" i="3" a="1"/>
  <c r="AG30" i="3" a="1"/>
  <c r="AG72" i="3" a="1"/>
  <c r="Y87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D41" i="3" s="1"/>
  <c r="A7" i="3" a="1"/>
  <c r="A110" i="3" a="1"/>
  <c r="A100" i="3" a="1"/>
  <c r="A95" i="3" a="1"/>
  <c r="A96" i="3" a="1"/>
  <c r="A99" i="3" a="1"/>
  <c r="A92" i="3" a="1"/>
  <c r="A105" i="3" a="1"/>
  <c r="A101" i="3" a="1"/>
  <c r="A107" i="3" a="1"/>
  <c r="A98" i="3" a="1"/>
  <c r="A104" i="3" a="1"/>
  <c r="A97" i="3" a="1"/>
  <c r="A106" i="3" a="1"/>
  <c r="A108" i="3" a="1"/>
  <c r="A102" i="3" a="1"/>
  <c r="A94" i="3" a="1"/>
  <c r="A109" i="3" a="1"/>
  <c r="A93" i="3" a="1"/>
  <c r="A103" i="3" a="1"/>
  <c r="A36" i="3" a="1"/>
  <c r="A69" i="3" a="1"/>
  <c r="A46" i="3" a="1"/>
  <c r="A53" i="3" a="1"/>
  <c r="A33" i="3" a="1"/>
  <c r="A77" i="3" a="1"/>
  <c r="A47" i="3" a="1"/>
  <c r="A74" i="3" a="1"/>
  <c r="A76" i="3" a="1"/>
  <c r="A73" i="3" a="1"/>
  <c r="A78" i="3" a="1"/>
  <c r="A72" i="3" a="1"/>
  <c r="A43" i="3" a="1"/>
  <c r="A27" i="3" a="1"/>
  <c r="A15" i="3" a="1"/>
  <c r="A80" i="3" a="1"/>
  <c r="A61" i="3" a="1"/>
  <c r="A49" i="3" a="1"/>
  <c r="A89" i="3" a="1"/>
  <c r="A30" i="3" a="1"/>
  <c r="A10" i="3" a="1"/>
  <c r="A26" i="3" a="1"/>
  <c r="A35" i="3" a="1"/>
  <c r="A18" i="3" a="1"/>
  <c r="A68" i="3" a="1"/>
  <c r="A81" i="3" a="1"/>
  <c r="A54" i="3" a="1"/>
  <c r="A42" i="3" a="1"/>
  <c r="A16" i="3" a="1"/>
  <c r="A87" i="3" a="1"/>
  <c r="A88" i="3" a="1"/>
  <c r="A64" i="3" a="1"/>
  <c r="A55" i="3" a="1"/>
  <c r="A40" i="3" a="1"/>
  <c r="A14" i="3" a="1"/>
  <c r="A45" i="3" a="1"/>
  <c r="A60" i="3" a="1"/>
  <c r="A13" i="3" a="1"/>
  <c r="A31" i="3" a="1"/>
  <c r="A17" i="3" a="1"/>
  <c r="A57" i="3" a="1"/>
  <c r="A67" i="3" a="1"/>
  <c r="A48" i="3" a="1"/>
  <c r="A91" i="3" a="1"/>
  <c r="A20" i="3" a="1"/>
  <c r="A56" i="3" a="1"/>
  <c r="A34" i="3" a="1"/>
  <c r="A85" i="3" a="1"/>
  <c r="A9" i="3" a="1"/>
  <c r="A37" i="3" a="1"/>
  <c r="A23" i="3" a="1"/>
  <c r="A65" i="3" a="1"/>
  <c r="A39" i="3" a="1"/>
  <c r="A70" i="3" a="1"/>
  <c r="A51" i="3" a="1"/>
  <c r="A52" i="3" a="1"/>
  <c r="A19" i="3" a="1"/>
  <c r="A86" i="3" a="1"/>
  <c r="A25" i="3" a="1"/>
  <c r="A24" i="3" a="1"/>
  <c r="A28" i="3" a="1"/>
  <c r="A62" i="3" a="1"/>
  <c r="A32" i="3" a="1"/>
  <c r="A63" i="3" a="1"/>
  <c r="A12" i="3" a="1"/>
  <c r="A21" i="3" a="1"/>
  <c r="A66" i="3" a="1"/>
  <c r="A90" i="3" a="1"/>
  <c r="A83" i="3" a="1"/>
  <c r="A71" i="3" a="1"/>
  <c r="A44" i="3" a="1"/>
  <c r="A75" i="3" a="1"/>
  <c r="A79" i="3" a="1"/>
  <c r="A58" i="3" a="1"/>
  <c r="A29" i="3" a="1"/>
  <c r="A82" i="3" a="1"/>
  <c r="A59" i="3" a="1"/>
  <c r="A50" i="3" a="1"/>
  <c r="A22" i="3" a="1"/>
  <c r="A84" i="3" a="1"/>
  <c r="A38" i="3" a="1"/>
  <c r="A11" i="3" a="1"/>
  <c r="A8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<sst xmlns="http://schemas.openxmlformats.org/spreadsheetml/2006/main" count="17894" uniqueCount="3091">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</sst>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5" t="s">
        <v>63</v>
      </c>
      <c r="D1" s="126"/>
      <c r="E1" s="126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8"/>
    </row>
    <row r="3" spans="1:8" ht="21" x14ac:dyDescent="0.25">
      <c r="A3" s="119"/>
      <c r="B3" s="120"/>
      <c r="C3" s="120"/>
      <c r="D3" s="121"/>
      <c r="E3" s="120"/>
      <c r="F3" s="120"/>
      <c r="G3" s="122"/>
    </row>
    <row r="4" spans="1:8" hidden="1" x14ac:dyDescent="0.25">
      <c r="A4" t="s">
        <v>2185</v>
      </c>
      <c r="B4" s="123"/>
      <c r="C4" s="123"/>
      <c r="D4" s="123"/>
      <c r="E4" s="123"/>
      <c r="F4" s="123"/>
      <c r="G4" s="123"/>
    </row>
    <row r="5" spans="1:8" x14ac:dyDescent="0.25">
      <c r="B5" s="124"/>
      <c r="C5" s="124"/>
      <c r="D5" s="124"/>
      <c r="E5" s="124"/>
      <c r="F5" s="124"/>
      <c r="G5" s="124"/>
    </row>
    <row r="6" spans="1:8" x14ac:dyDescent="0.25">
      <c r="B6" s="124"/>
      <c r="C6" s="124"/>
      <c r="D6" s="124"/>
      <c r="E6" s="124"/>
      <c r="F6" s="124"/>
      <c r="G6" s="124"/>
      <c r="H6" t="str">
        <f>IFERROR(VLOOKUP($A6,Worksheet!$A$5:$I$110,H$4,FALSE),"")</f>
        <v/>
      </c>
    </row>
    <row r="7" spans="1:8" x14ac:dyDescent="0.25">
      <c r="B7" s="124"/>
      <c r="C7" s="124"/>
      <c r="D7" s="124"/>
      <c r="E7" s="124"/>
      <c r="F7" s="124"/>
      <c r="G7" s="124"/>
      <c r="H7" t="str">
        <f>IFERROR(VLOOKUP($A7,Worksheet!$A$5:$I$110,H$4,FALSE),"")</f>
        <v/>
      </c>
    </row>
    <row r="8" spans="1:8" x14ac:dyDescent="0.25">
      <c r="B8" s="124"/>
      <c r="C8" s="124"/>
      <c r="D8" s="124"/>
      <c r="E8" s="124"/>
      <c r="F8" s="124"/>
      <c r="G8" s="124"/>
      <c r="H8" t="str">
        <f>IFERROR(VLOOKUP($A8,Worksheet!$A$5:$I$110,H$4,FALSE),"")</f>
        <v/>
      </c>
    </row>
    <row r="9" spans="1:8" x14ac:dyDescent="0.25">
      <c r="B9" s="124"/>
      <c r="C9" s="124"/>
      <c r="D9" s="124"/>
      <c r="E9" s="124"/>
      <c r="F9" s="124"/>
      <c r="G9" s="124"/>
      <c r="H9" t="str">
        <f>IFERROR(VLOOKUP($A9,Worksheet!$A$5:$I$110,H$4,FALSE),"")</f>
        <v/>
      </c>
    </row>
    <row r="10" spans="1:8" x14ac:dyDescent="0.25">
      <c r="B10" s="124"/>
      <c r="C10" s="124"/>
      <c r="D10" s="124"/>
      <c r="E10" s="124"/>
      <c r="F10" s="124"/>
      <c r="G10" s="124"/>
      <c r="H10" t="str">
        <f>IFERROR(VLOOKUP($A10,Worksheet!$A$5:$I$110,H$4,FALSE),"")</f>
        <v/>
      </c>
    </row>
    <row r="11" spans="1:8" x14ac:dyDescent="0.25">
      <c r="B11" s="124"/>
      <c r="C11" s="124"/>
      <c r="D11" s="124"/>
      <c r="E11" s="124"/>
      <c r="F11" s="124"/>
      <c r="G11" s="124"/>
    </row>
    <row r="12" spans="1:8" x14ac:dyDescent="0.25">
      <c r="B12" s="124"/>
      <c r="C12" s="124"/>
      <c r="D12" s="124"/>
      <c r="E12" s="124"/>
      <c r="F12" s="124"/>
      <c r="G12" s="124"/>
      <c r="H12" t="str">
        <f>IFERROR(VLOOKUP($A12,Worksheet!$A$5:$I$110,H$4,FALSE),"")</f>
        <v/>
      </c>
    </row>
    <row r="13" spans="1:8" x14ac:dyDescent="0.25">
      <c r="B13" s="124"/>
      <c r="C13" s="124"/>
      <c r="D13" s="124"/>
      <c r="E13" s="124"/>
      <c r="F13" s="124"/>
      <c r="G13" s="124"/>
      <c r="H13" t="str">
        <f>IFERROR(VLOOKUP($A13,Worksheet!$A$5:$I$110,H$4,FALSE),"")</f>
        <v/>
      </c>
    </row>
    <row r="14" spans="1:8" x14ac:dyDescent="0.25">
      <c r="B14" s="124"/>
      <c r="C14" s="124"/>
      <c r="D14" s="124"/>
      <c r="E14" s="124"/>
      <c r="F14" s="124"/>
      <c r="G14" s="124"/>
      <c r="H14" t="str">
        <f>IFERROR(VLOOKUP($A14,Worksheet!$A$5:$I$110,H$4,FALSE),"")</f>
        <v/>
      </c>
    </row>
    <row r="15" spans="1:8" x14ac:dyDescent="0.25">
      <c r="B15" s="124"/>
      <c r="C15" s="124"/>
      <c r="D15" s="124"/>
      <c r="E15" s="124"/>
      <c r="F15" s="124"/>
      <c r="G15" s="124"/>
      <c r="H15" t="str">
        <f>IFERROR(VLOOKUP($A15,Worksheet!$A$5:$I$110,H$4,FALSE),"")</f>
        <v/>
      </c>
    </row>
    <row r="16" spans="1:8" x14ac:dyDescent="0.25">
      <c r="B16" s="124"/>
      <c r="C16" s="124"/>
      <c r="D16" s="124"/>
      <c r="E16" s="124"/>
      <c r="F16" s="124"/>
      <c r="G16" s="124"/>
      <c r="H16" t="str">
        <f>IFERROR(VLOOKUP($A16,Worksheet!$A$5:$I$110,H$4,FALSE),"")</f>
        <v/>
      </c>
    </row>
    <row r="17" spans="2:8" x14ac:dyDescent="0.25">
      <c r="B17" s="124"/>
      <c r="C17" s="124"/>
      <c r="D17" s="124"/>
      <c r="E17" s="124"/>
      <c r="F17" s="124"/>
      <c r="G17" s="124"/>
    </row>
    <row r="18" spans="2:8" x14ac:dyDescent="0.25">
      <c r="B18" s="124"/>
      <c r="C18" s="124"/>
      <c r="D18" s="124"/>
      <c r="E18" s="124"/>
      <c r="F18" s="124"/>
      <c r="G18" s="124"/>
      <c r="H18" t="str">
        <f>IFERROR(VLOOKUP($A18,Worksheet!$A$5:$I$110,H$4,FALSE),"")</f>
        <v/>
      </c>
    </row>
    <row r="19" spans="2:8" x14ac:dyDescent="0.25">
      <c r="B19" s="124"/>
      <c r="C19" s="124"/>
      <c r="D19" s="124"/>
      <c r="E19" s="124"/>
      <c r="F19" s="124"/>
      <c r="G19" s="124"/>
      <c r="H19" t="str">
        <f>IFERROR(VLOOKUP($A19,Worksheet!$A$5:$I$110,H$4,FALSE),"")</f>
        <v/>
      </c>
    </row>
    <row r="20" spans="2:8" x14ac:dyDescent="0.25">
      <c r="B20" s="124"/>
      <c r="C20" s="124"/>
      <c r="D20" s="124"/>
      <c r="E20" s="124"/>
      <c r="F20" s="124"/>
      <c r="G20" s="124"/>
      <c r="H20" t="str">
        <f>IFERROR(VLOOKUP($A20,Worksheet!$A$5:$I$110,H$4,FALSE),"")</f>
        <v/>
      </c>
    </row>
    <row r="21" spans="2:8" x14ac:dyDescent="0.25">
      <c r="B21" s="124"/>
      <c r="C21" s="124"/>
      <c r="D21" s="124"/>
      <c r="E21" s="124"/>
      <c r="F21" s="124"/>
      <c r="G21" s="124"/>
    </row>
    <row r="22" spans="2:8" x14ac:dyDescent="0.25">
      <c r="B22" s="124"/>
      <c r="C22" s="124"/>
      <c r="D22" s="124"/>
      <c r="E22" s="124"/>
      <c r="F22" s="124"/>
      <c r="G22" s="124"/>
      <c r="H22" t="str">
        <f>IFERROR(VLOOKUP($A22,Worksheet!$A$5:$I$110,H$4,FALSE),"")</f>
        <v/>
      </c>
    </row>
    <row r="23" spans="2:8" x14ac:dyDescent="0.25">
      <c r="B23" s="124"/>
      <c r="C23" s="124"/>
      <c r="D23" s="124"/>
      <c r="E23" s="124"/>
      <c r="F23" s="124"/>
      <c r="G23" s="124"/>
    </row>
    <row r="24" spans="2:8" x14ac:dyDescent="0.25">
      <c r="B24" s="124"/>
      <c r="C24" s="124"/>
      <c r="D24" s="124"/>
      <c r="E24" s="124"/>
      <c r="F24" s="124"/>
      <c r="G24" s="124"/>
      <c r="H24" t="str">
        <f>IFERROR(VLOOKUP($A24,Worksheet!$A$5:$I$110,H$4,FALSE),"")</f>
        <v/>
      </c>
    </row>
    <row r="25" spans="2:8" x14ac:dyDescent="0.25">
      <c r="B25" s="124"/>
      <c r="C25" s="124"/>
      <c r="D25" s="124"/>
      <c r="E25" s="124"/>
      <c r="F25" s="124"/>
      <c r="G25" s="124"/>
      <c r="H25" t="str">
        <f>IFERROR(VLOOKUP($A25,Worksheet!$A$5:$I$110,H$4,FALSE),"")</f>
        <v/>
      </c>
    </row>
    <row r="26" spans="2:8" x14ac:dyDescent="0.25">
      <c r="B26" s="124"/>
      <c r="C26" s="124"/>
      <c r="D26" s="124"/>
      <c r="E26" s="124"/>
      <c r="F26" s="124"/>
      <c r="G26" s="124"/>
    </row>
    <row r="27" spans="2:8" x14ac:dyDescent="0.25">
      <c r="B27" s="124"/>
      <c r="C27" s="124"/>
      <c r="D27" s="124"/>
      <c r="E27" s="124"/>
      <c r="F27" s="124"/>
      <c r="G27" s="124"/>
      <c r="H27" t="str">
        <f>IFERROR(VLOOKUP($A27,Worksheet!$A$5:$I$110,H$4,FALSE),"")</f>
        <v/>
      </c>
    </row>
    <row r="28" spans="2:8" x14ac:dyDescent="0.25">
      <c r="B28" s="124"/>
      <c r="C28" s="124"/>
      <c r="D28" s="124"/>
      <c r="E28" s="124"/>
      <c r="F28" s="124"/>
      <c r="G28" s="124"/>
      <c r="H28" t="str">
        <f>IFERROR(VLOOKUP($A28,Worksheet!$A$5:$I$110,H$4,FALSE),"")</f>
        <v/>
      </c>
    </row>
    <row r="29" spans="2:8" x14ac:dyDescent="0.25">
      <c r="B29" s="124"/>
      <c r="C29" s="124"/>
      <c r="D29" s="124"/>
      <c r="E29" s="124"/>
      <c r="F29" s="124"/>
      <c r="G29" s="124"/>
      <c r="H29" t="str">
        <f>IFERROR(VLOOKUP($A29,Worksheet!$A$5:$I$110,H$4,FALSE),"")</f>
        <v/>
      </c>
    </row>
    <row r="30" spans="2:8" x14ac:dyDescent="0.25">
      <c r="B30" s="124"/>
      <c r="C30" s="124"/>
      <c r="D30" s="124"/>
      <c r="E30" s="124"/>
      <c r="F30" s="124"/>
      <c r="G30" s="124"/>
      <c r="H30" t="str">
        <f>IFERROR(VLOOKUP($A30,Worksheet!$A$5:$I$110,H$4,FALSE),"")</f>
        <v/>
      </c>
    </row>
    <row r="31" spans="2:8" x14ac:dyDescent="0.25">
      <c r="B31" s="124"/>
      <c r="C31" s="124"/>
      <c r="D31" s="124"/>
      <c r="E31" s="124"/>
      <c r="F31" s="124"/>
      <c r="G31" s="124"/>
      <c r="H31" t="str">
        <f>IFERROR(VLOOKUP($A31,Worksheet!$A$5:$I$110,H$4,FALSE),"")</f>
        <v/>
      </c>
    </row>
    <row r="32" spans="2:8" x14ac:dyDescent="0.25">
      <c r="B32" s="124"/>
      <c r="C32" s="124"/>
      <c r="D32" s="124"/>
      <c r="E32" s="124"/>
      <c r="F32" s="124"/>
      <c r="G32" s="124"/>
      <c r="H32" t="str">
        <f>IFERROR(VLOOKUP($A32,Worksheet!$A$5:$I$110,H$4,FALSE),"")</f>
        <v/>
      </c>
    </row>
    <row r="33" spans="2:8" x14ac:dyDescent="0.25">
      <c r="B33" s="124"/>
      <c r="C33" s="124"/>
      <c r="D33" s="124"/>
      <c r="E33" s="124"/>
      <c r="F33" s="124"/>
      <c r="G33" s="124"/>
      <c r="H33" t="str">
        <f>IFERROR(VLOOKUP($A33,Worksheet!$A$5:$I$110,H$4,FALSE),"")</f>
        <v/>
      </c>
    </row>
    <row r="34" spans="2:8" x14ac:dyDescent="0.25">
      <c r="B34" s="124"/>
      <c r="C34" s="124"/>
      <c r="D34" s="124"/>
      <c r="E34" s="124"/>
      <c r="F34" s="124"/>
      <c r="G34" s="124"/>
      <c r="H34" t="str">
        <f>IFERROR(VLOOKUP($A34,Worksheet!$A$5:$I$110,H$4,FALSE),"")</f>
        <v/>
      </c>
    </row>
    <row r="35" spans="2:8" x14ac:dyDescent="0.25">
      <c r="B35" s="124"/>
      <c r="C35" s="124"/>
      <c r="D35" s="124"/>
      <c r="E35" s="124"/>
      <c r="F35" s="124"/>
      <c r="G35" s="124"/>
    </row>
    <row r="36" spans="2:8" x14ac:dyDescent="0.25">
      <c r="B36" s="124"/>
      <c r="C36" s="124"/>
      <c r="D36" s="124"/>
      <c r="E36" s="124"/>
      <c r="F36" s="124"/>
      <c r="G36" s="124"/>
      <c r="H36" t="str">
        <f>IFERROR(VLOOKUP($A36,Worksheet!$A$5:$I$110,H$4,FALSE),"")</f>
        <v/>
      </c>
    </row>
    <row r="37" spans="2:8" x14ac:dyDescent="0.25">
      <c r="B37" s="124"/>
      <c r="C37" s="124"/>
      <c r="D37" s="124"/>
      <c r="E37" s="124"/>
      <c r="F37" s="124"/>
      <c r="G37" s="124"/>
      <c r="H37" t="str">
        <f>IFERROR(VLOOKUP($A37,Worksheet!$A$5:$I$110,H$4,FALSE),"")</f>
        <v/>
      </c>
    </row>
    <row r="38" spans="2:8" x14ac:dyDescent="0.25">
      <c r="B38" s="124"/>
      <c r="C38" s="124"/>
      <c r="D38" s="124"/>
      <c r="E38" s="124"/>
      <c r="F38" s="124"/>
      <c r="G38" s="124"/>
      <c r="H38" t="str">
        <f>IFERROR(VLOOKUP($A38,Worksheet!$A$5:$I$110,H$4,FALSE),"")</f>
        <v/>
      </c>
    </row>
    <row r="39" spans="2:8" x14ac:dyDescent="0.25">
      <c r="B39" s="124"/>
      <c r="C39" s="124"/>
      <c r="D39" s="124"/>
      <c r="E39" s="124"/>
      <c r="F39" s="124"/>
      <c r="G39" s="124"/>
      <c r="H39" t="str">
        <f>IFERROR(VLOOKUP($A39,Worksheet!$A$5:$I$110,H$4,FALSE),"")</f>
        <v/>
      </c>
    </row>
    <row r="40" spans="2:8" x14ac:dyDescent="0.25">
      <c r="B40" s="124"/>
      <c r="C40" s="124"/>
      <c r="D40" s="124"/>
      <c r="E40" s="124"/>
      <c r="F40" s="124"/>
      <c r="G40" s="124"/>
      <c r="H40" t="str">
        <f>IFERROR(VLOOKUP($A40,Worksheet!$A$5:$I$110,H$4,FALSE),"")</f>
        <v/>
      </c>
    </row>
    <row r="41" spans="2:8" x14ac:dyDescent="0.25">
      <c r="B41" s="124"/>
      <c r="C41" s="124"/>
      <c r="D41" s="124"/>
      <c r="E41" s="124"/>
      <c r="F41" s="124"/>
      <c r="G41" s="124"/>
      <c r="H41" t="str">
        <f>IFERROR(VLOOKUP($A41,Worksheet!$A$5:$I$110,H$4,FALSE),"")</f>
        <v/>
      </c>
    </row>
    <row r="42" spans="2:8" x14ac:dyDescent="0.25">
      <c r="B42" s="124"/>
      <c r="C42" s="124"/>
      <c r="D42" s="124"/>
      <c r="E42" s="124"/>
      <c r="F42" s="124"/>
      <c r="G42" s="124"/>
      <c r="H42" t="str">
        <f>IFERROR(VLOOKUP($A42,Worksheet!$A$5:$I$110,H$4,FALSE),"")</f>
        <v/>
      </c>
    </row>
    <row r="43" spans="2:8" x14ac:dyDescent="0.25">
      <c r="B43" s="124"/>
      <c r="C43" s="124"/>
      <c r="D43" s="124"/>
      <c r="E43" s="124"/>
      <c r="F43" s="124"/>
      <c r="G43" s="124"/>
      <c r="H43" t="str">
        <f>IFERROR(VLOOKUP($A43,Worksheet!$A$5:$I$110,H$4,FALSE),"")</f>
        <v/>
      </c>
    </row>
    <row r="44" spans="2:8" x14ac:dyDescent="0.25">
      <c r="B44" s="124"/>
      <c r="C44" s="124"/>
      <c r="D44" s="124"/>
      <c r="E44" s="124"/>
      <c r="F44" s="124"/>
      <c r="G44" s="124"/>
    </row>
    <row r="45" spans="2:8" x14ac:dyDescent="0.25">
      <c r="B45" s="124"/>
      <c r="C45" s="124"/>
      <c r="D45" s="124"/>
      <c r="E45" s="124"/>
      <c r="F45" s="124"/>
      <c r="G45" s="124"/>
      <c r="H45" t="str">
        <f>IFERROR(VLOOKUP($A45,Worksheet!$A$5:$I$110,H$4,FALSE),"")</f>
        <v/>
      </c>
    </row>
    <row r="46" spans="2:8" x14ac:dyDescent="0.25">
      <c r="B46" s="124"/>
      <c r="C46" s="124"/>
      <c r="D46" s="124"/>
      <c r="E46" s="124"/>
      <c r="F46" s="124"/>
      <c r="G46" s="124"/>
    </row>
    <row r="47" spans="2:8" x14ac:dyDescent="0.25">
      <c r="B47" s="124"/>
      <c r="C47" s="124"/>
      <c r="D47" s="124"/>
      <c r="E47" s="124"/>
      <c r="F47" s="124"/>
      <c r="G47" s="124"/>
    </row>
    <row r="48" spans="2:8" x14ac:dyDescent="0.25">
      <c r="B48" s="124"/>
      <c r="C48" s="124"/>
      <c r="D48" s="124"/>
      <c r="E48" s="124"/>
      <c r="F48" s="124"/>
      <c r="G48" s="124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I1" zoomScaleNormal="100" workbookViewId="0">
      <selection activeCell="X6" sqref="X6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1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9" t="s">
        <v>63</v>
      </c>
      <c r="D2" s="130"/>
      <c r="E2" s="130"/>
      <c r="F2" s="45"/>
      <c r="G2" s="11"/>
      <c r="H2" s="24"/>
      <c r="I2" s="48"/>
      <c r="J2" s="77"/>
      <c r="K2" s="42"/>
      <c r="L2" s="31"/>
      <c r="M2" s="131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7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2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7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3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8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17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17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17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17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17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17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17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17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17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17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17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17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17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17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17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17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17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17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17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17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17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17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17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17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17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17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17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17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17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17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17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17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17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17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17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17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17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17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17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17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17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17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17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17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17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17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17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17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17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17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17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17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17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17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17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17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17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17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17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17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17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17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17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17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17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17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17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17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17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17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17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17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17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17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17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17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17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17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17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17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17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17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17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17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17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17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17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17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17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17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17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17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17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17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17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17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17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17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17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17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17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17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17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17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17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2025-03-28T19:12:11Z</dcterms:modified>
  <cp:category>Approved Software</cp:category>
</cp:coreProperties>
</file>