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e766f95d3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ef9f034b63244829"/>
    <x:sheet xmlns:r="http://schemas.openxmlformats.org/officeDocument/2006/relationships" name="Rubric" sheetId="2" r:id="R09f6477e1bbb47ed"/>
    <x:sheet xmlns:r="http://schemas.openxmlformats.org/officeDocument/2006/relationships" name="Summary" sheetId="3" r:id="Rc15fef2d23e7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ad67acae94619" /><Relationship Type="http://schemas.openxmlformats.org/officeDocument/2006/relationships/theme" Target="/xl/theme/theme1.xml" Id="Rea42bd6abb7349ed" /><Relationship Type="http://schemas.openxmlformats.org/officeDocument/2006/relationships/sharedStrings" Target="/xl/sharedStrings.xml" Id="R3605e9982559483f" /><Relationship Type="http://schemas.openxmlformats.org/officeDocument/2006/relationships/worksheet" Target="/xl/worksheets/sheet1.xml" Id="Ref9f034b63244829" /><Relationship Type="http://schemas.openxmlformats.org/officeDocument/2006/relationships/worksheet" Target="/xl/worksheets/sheet2.xml" Id="R09f6477e1bbb47ed" /><Relationship Type="http://schemas.openxmlformats.org/officeDocument/2006/relationships/worksheet" Target="/xl/worksheets/sheet3.xml" Id="Rc15fef2d23e749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d096192dca4d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'Summary'!$D$2:$D$5</c:f>
              <c:strCache>
                <c:ptCount val="0"/>
              </c:strCache>
            </c:strRef>
          </c:cat>
          <c:val>
            <c:numRef>
              <c:f>'Summary'!$E$2:$E$5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d096192dca4d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3df941f91204d0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8" hidden="0" customWidth="1"/>
    <x:col min="8" max="8" width="20" hidden="0" customWidth="1"/>
    <x:col min="9" max="9" width="28" hidden="0" customWidth="1"/>
    <x:col min="10" max="10" width="34" hidden="0" customWidth="1"/>
    <x:col min="11" max="11" width="34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8" hidden="0" customWidth="1"/>
    <x:col min="17" max="17" width="34" hidden="0" customWidth="1"/>
    <x:col min="18" max="18" width="28" hidden="0" customWidth="1"/>
    <x:col min="19" max="19" width="34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0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0" hidden="0" customWidth="1"/>
    <x:col min="45" max="45" width="20" hidden="0" customWidth="1"/>
    <x:col min="46" max="46" width="20" hidden="0" customWidth="1"/>
    <x:col min="47" max="47" width="20" hidden="0" customWidth="1"/>
    <x:col min="48" max="48" width="34" hidden="0" customWidth="1"/>
    <x:col min="49" max="49" width="20" hidden="0" customWidth="1"/>
  </x:cols>
  <x:sheetData>
    <x:row r="1">
      <x:c r="A1" s="6" t="str">
        <x:v>candidate_id</x:v>
      </x:c>
      <x:c r="B1" s="6" t="str">
        <x:v>candidate_origin</x:v>
      </x:c>
      <x:c r="C1" s="6" t="str">
        <x:v>name</x:v>
      </x:c>
      <x:c r="D1" s="6" t="str">
        <x:v>brand_or_handle</x:v>
      </x:c>
      <x:c r="E1" s="6" t="str">
        <x:v>segment</x:v>
      </x:c>
      <x:c r="F1" s="6" t="str">
        <x:v>primary_platform_or_asset</x:v>
      </x:c>
      <x:c r="G1" s="6" t="str">
        <x:v>public_profile_url</x:v>
      </x:c>
      <x:c r="H1" s="6" t="str">
        <x:v>contact_type</x:v>
      </x:c>
      <x:c r="I1" s="6" t="str">
        <x:v>contact_source_url</x:v>
      </x:c>
      <x:c r="J1" s="6" t="str">
        <x:v>contact_value_public</x:v>
      </x:c>
      <x:c r="K1" s="6" t="str">
        <x:v>match_reason</x:v>
      </x:c>
      <x:c r="L1" s="6" t="str">
        <x:v>owned_audience_signal</x:v>
      </x:c>
      <x:c r="M1" s="6" t="str">
        <x:v>monetization_signal</x:v>
      </x:c>
      <x:c r="N1" s="6" t="str">
        <x:v>ai_affinity</x:v>
      </x:c>
      <x:c r="O1" s="6" t="str">
        <x:v>network_value_signal</x:v>
      </x:c>
      <x:c r="P1" s="6" t="str">
        <x:v>evidence_url_1</x:v>
      </x:c>
      <x:c r="Q1" s="6" t="str">
        <x:v>evidence_summary_1</x:v>
      </x:c>
      <x:c r="R1" s="6" t="str">
        <x:v>evidence_url_2</x:v>
      </x:c>
      <x:c r="S1" s="6" t="str">
        <x:v>evidence_summary_2</x:v>
      </x:c>
      <x:c r="T1" s="6" t="str">
        <x:v>fit_audience</x:v>
      </x:c>
      <x:c r="U1" s="6" t="str">
        <x:v>fit_monetization</x:v>
      </x:c>
      <x:c r="V1" s="6" t="str">
        <x:v>fit_multiplatform</x:v>
      </x:c>
      <x:c r="W1" s="6" t="str">
        <x:v>fit_content_pressure</x:v>
      </x:c>
      <x:c r="X1" s="6" t="str">
        <x:v>fit_fan_relationship</x:v>
      </x:c>
      <x:c r="Y1" s="6" t="str">
        <x:v>fit_ai_affinity</x:v>
      </x:c>
      <x:c r="Z1" s="6" t="str">
        <x:v>fit_score</x:v>
      </x:c>
      <x:c r="AA1" s="6" t="str">
        <x:v>act_reachability</x:v>
      </x:c>
      <x:c r="AB1" s="6" t="str">
        <x:v>act_early_adopter</x:v>
      </x:c>
      <x:c r="AC1" s="6" t="str">
        <x:v>act_switching_ease</x:v>
      </x:c>
      <x:c r="AD1" s="6" t="str">
        <x:v>act_size_fit</x:v>
      </x:c>
      <x:c r="AE1" s="6" t="str">
        <x:v>act_immediate_value</x:v>
      </x:c>
      <x:c r="AF1" s="6" t="str">
        <x:v>activation_score</x:v>
      </x:c>
      <x:c r="AG1" s="6" t="str">
        <x:v>net_managed_creator_network</x:v>
      </x:c>
      <x:c r="AH1" s="6" t="str">
        <x:v>net_creator_facing_audience</x:v>
      </x:c>
      <x:c r="AI1" s="6" t="str">
        <x:v>net_owned_community</x:v>
      </x:c>
      <x:c r="AJ1" s="6" t="str">
        <x:v>net_distribution_leverage</x:v>
      </x:c>
      <x:c r="AK1" s="6" t="str">
        <x:v>network_score</x:v>
      </x:c>
      <x:c r="AL1" s="6" t="str">
        <x:v>priority_score</x:v>
      </x:c>
      <x:c r="AM1" s="6" t="str">
        <x:v>priority</x:v>
      </x:c>
      <x:c r="AN1" s="6" t="str">
        <x:v>previous_fit_score</x:v>
      </x:c>
      <x:c r="AO1" s="6" t="str">
        <x:v>previous_activation_score</x:v>
      </x:c>
      <x:c r="AP1" s="6" t="str">
        <x:v>previous_network_score</x:v>
      </x:c>
      <x:c r="AQ1" s="6" t="str">
        <x:v>previous_priority_score</x:v>
      </x:c>
      <x:c r="AR1" s="6" t="str">
        <x:v>verification_level</x:v>
      </x:c>
      <x:c r="AS1" s="6" t="str">
        <x:v>verified_at</x:v>
      </x:c>
      <x:c r="AT1" s="6" t="str">
        <x:v>funnel_status</x:v>
      </x:c>
      <x:c r="AU1" s="6" t="str">
        <x:v>outreach_status</x:v>
      </x:c>
      <x:c r="AV1" s="6" t="str">
        <x:v>risk_or_caveat</x:v>
      </x:c>
      <x:c r="AW1" s="6" t="str">
        <x:v>scoring_version</x:v>
      </x:c>
    </x:row>
    <x:row r="2">
      <x:c r="A2" s="12" t="str">
        <x:v>001</x:v>
      </x:c>
      <x:c r="B2" s="12" t="str">
        <x:v>pilot20</x:v>
      </x:c>
      <x:c r="C2" s="12" t="str">
        <x:v>Rocky Veen</x:v>
      </x:c>
      <x:c r="D2" s="12" t="str">
        <x:v>Rocky Veen</x:v>
      </x:c>
      <x:c r="E2" s="12" t="str">
        <x:v>AI-native Creator / Tech UGC</x:v>
      </x:c>
      <x:c r="F2" s="12" t="str">
        <x:v>Website + Instagram/TikTok</x:v>
      </x:c>
      <x:c r="G2" s="12" t="str">
        <x:v>https://rockyveen.com/</x:v>
      </x:c>
      <x:c r="H2" s="12" t="str">
        <x:v>Public business email / DM</x:v>
      </x:c>
      <x:c r="I2" s="12" t="str">
        <x:v>https://rockyveen.com/</x:v>
      </x:c>
      <x:c r="J2" s="12" t="str">
        <x:v>官网公开合作邮箱/社媒</x:v>
      </x:c>
      <x:c r="K2" s="12" t="str">
        <x:v>AI、SaaS、Creator Tech 垂类，已有大量商业内容与自有受众；既懂软件又具备内容商业化能力。</x:v>
      </x:c>
      <x:c r="L2" s="12" t="str">
        <x:v>High</x:v>
      </x:c>
      <x:c r="M2" s="12" t="str">
        <x:v>Brand collaborations / creator services</x:v>
      </x:c>
      <x:c r="N2" s="12" t="str">
        <x:v>High</x:v>
      </x:c>
      <x:c r="O2" s="12" t="str">
        <x:v>Medium-High</x:v>
      </x:c>
      <x:c r="P2" s="12" t="str">
        <x:v>https://rockyveen.com/</x:v>
      </x:c>
      <x:c r="Q2" s="12" t="str">
        <x:v>官网明确定位 AI/SaaS/Tech UGC，并展示商业合作与受众规模。</x:v>
      </x:c>
      <x:c r="R2" s="12" t="str">
        <x:v>https://rockyveen.com/</x:v>
      </x:c>
      <x:c r="S2" s="12" t="str">
        <x:v>官网提供合作联系渠道与社媒入口。</x:v>
      </x:c>
      <x:c r="T2" s="12" t="n">
        <x:v>15</x:v>
      </x:c>
      <x:c r="U2" s="12" t="n">
        <x:v>15</x:v>
      </x:c>
      <x:c r="V2" s="12" t="n">
        <x:v>10</x:v>
      </x:c>
      <x:c r="W2" s="12" t="n">
        <x:v>15</x:v>
      </x:c>
      <x:c r="X2" s="12" t="n">
        <x:v>5</x:v>
      </x:c>
      <x:c r="Y2" s="12" t="n">
        <x:v>15</x:v>
      </x:c>
      <x:c r="Z2" s="12" t="n">
        <x:v>75</x:v>
      </x:c>
      <x:c r="AA2" s="12" t="n">
        <x:v>25</x:v>
      </x:c>
      <x:c r="AB2" s="12" t="n">
        <x:v>20</x:v>
      </x:c>
      <x:c r="AC2" s="12" t="n">
        <x:v>20</x:v>
      </x:c>
      <x:c r="AD2" s="12" t="n">
        <x:v>10</x:v>
      </x:c>
      <x:c r="AE2" s="12" t="n">
        <x:v>20</x:v>
      </x:c>
      <x:c r="AF2" s="12" t="n">
        <x:v>95</x:v>
      </x:c>
      <x:c r="AG2" s="12" t="n">
        <x:v>0</x:v>
      </x:c>
      <x:c r="AH2" s="12" t="n">
        <x:v>10</x:v>
      </x:c>
      <x:c r="AI2" s="12" t="n">
        <x:v>0</x:v>
      </x:c>
      <x:c r="AJ2" s="12" t="n">
        <x:v>10</x:v>
      </x:c>
      <x:c r="AK2" s="12" t="n">
        <x:v>20</x:v>
      </x:c>
      <x:c r="AL2" s="12" t="n">
        <x:v>70</x:v>
      </x:c>
      <x:c r="AM2" s="12" t="str">
        <x:v>P2</x:v>
      </x:c>
      <x:c r="AN2" s="12" t="str">
        <x:v>92</x:v>
      </x:c>
      <x:c r="AO2" s="12" t="str">
        <x:v>82</x:v>
      </x:c>
      <x:c r="AP2" s="12" t="str">
        <x:v>65</x:v>
      </x:c>
      <x:c r="AQ2" s="12" t="str">
        <x:v>83.6</x:v>
      </x:c>
      <x:c r="AR2" s="12" t="str">
        <x:v>A</x:v>
      </x:c>
      <x:c r="AS2" s="12" t="str">
        <x:v>2026-09-13</x:v>
      </x:c>
      <x:c r="AT2" s="12" t="str">
        <x:v>candidate_verified</x:v>
      </x:c>
      <x:c r="AU2" s="12" t="str">
        <x:v>not_contacted_case_restriction</x:v>
      </x:c>
      <x:c r="AV2" s="12" t="str"/>
      <x:c r="AW2" s="12" t="str">
        <x:v>v2.0-evidence-rubric-50-30-20</x:v>
      </x:c>
    </x:row>
    <x:row r="3">
      <x:c r="A3" s="12" t="str">
        <x:v>002</x:v>
      </x:c>
      <x:c r="B3" s="12" t="str">
        <x:v>pilot20</x:v>
      </x:c>
      <x:c r="C3" s="12" t="str">
        <x:v>Maureen Evelyn</x:v>
      </x:c>
      <x:c r="D3" s="12" t="str">
        <x:v>Maureen Evelyn / Viral Creator Circle</x:v>
      </x:c>
      <x:c r="E3" s="12" t="str">
        <x:v>Creator Entrepreneur</x:v>
      </x:c>
      <x:c r="F3" s="12" t="str">
        <x:v>Skool + social</x:v>
      </x:c>
      <x:c r="G3" s="12" t="str">
        <x:v>https://www.skool.com/the-creator-accelerator-7580/about</x:v>
      </x:c>
      <x:c r="H3" s="12" t="str">
        <x:v>Community / public social</x:v>
      </x:c>
      <x:c r="I3" s="12" t="str">
        <x:v>https://www.skool.com/the-creator-accelerator-7580/about</x:v>
      </x:c>
      <x:c r="J3" s="12" t="str">
        <x:v>Skool/公开社媒</x:v>
      </x:c>
      <x:c r="K3" s="12" t="str">
        <x:v>经营 Creator 教育、会员/社群与服务，已经形成内容→受众→付费的 Creator Business 闭环。</x:v>
      </x:c>
      <x:c r="L3" s="12" t="str">
        <x:v>High</x:v>
      </x:c>
      <x:c r="M3" s="12" t="str">
        <x:v>Membership / creator education / coaching</x:v>
      </x:c>
      <x:c r="N3" s="12" t="str">
        <x:v>Medium</x:v>
      </x:c>
      <x:c r="O3" s="12" t="str">
        <x:v>High</x:v>
      </x:c>
      <x:c r="P3" s="12" t="str">
        <x:v>https://www.skool.com/the-creator-accelerator-7580/about</x:v>
      </x:c>
      <x:c r="Q3" s="12" t="str">
        <x:v>公开社群页显示 Creator 教育和会员运营。</x:v>
      </x:c>
      <x:c r="R3" s="12" t="str"/>
      <x:c r="S3" s="12" t="str"/>
      <x:c r="T3" s="12" t="n">
        <x:v>20</x:v>
      </x:c>
      <x:c r="U3" s="12" t="n">
        <x:v>20</x:v>
      </x:c>
      <x:c r="V3" s="12" t="n">
        <x:v>10</x:v>
      </x:c>
      <x:c r="W3" s="12" t="n">
        <x:v>10</x:v>
      </x:c>
      <x:c r="X3" s="12" t="n">
        <x:v>15</x:v>
      </x:c>
      <x:c r="Y3" s="12" t="n">
        <x:v>5</x:v>
      </x:c>
      <x:c r="Z3" s="12" t="n">
        <x:v>80</x:v>
      </x:c>
      <x:c r="AA3" s="12" t="n">
        <x:v>10</x:v>
      </x:c>
      <x:c r="AB3" s="12" t="n">
        <x:v>5</x:v>
      </x:c>
      <x:c r="AC3" s="12" t="n">
        <x:v>15</x:v>
      </x:c>
      <x:c r="AD3" s="12" t="n">
        <x:v>10</x:v>
      </x:c>
      <x:c r="AE3" s="12" t="n">
        <x:v>20</x:v>
      </x:c>
      <x:c r="AF3" s="12" t="n">
        <x:v>60</x:v>
      </x:c>
      <x:c r="AG3" s="12" t="n">
        <x:v>20</x:v>
      </x:c>
      <x:c r="AH3" s="12" t="n">
        <x:v>0</x:v>
      </x:c>
      <x:c r="AI3" s="12" t="n">
        <x:v>20</x:v>
      </x:c>
      <x:c r="AJ3" s="12" t="n">
        <x:v>10</x:v>
      </x:c>
      <x:c r="AK3" s="12" t="n">
        <x:v>50</x:v>
      </x:c>
      <x:c r="AL3" s="12" t="n">
        <x:v>68</x:v>
      </x:c>
      <x:c r="AM3" s="12" t="str">
        <x:v>P2</x:v>
      </x:c>
      <x:c r="AN3" s="12" t="str">
        <x:v>94</x:v>
      </x:c>
      <x:c r="AO3" s="12" t="str">
        <x:v>70</x:v>
      </x:c>
      <x:c r="AP3" s="12" t="str">
        <x:v>82</x:v>
      </x:c>
      <x:c r="AQ3" s="12" t="str">
        <x:v>84.4</x:v>
      </x:c>
      <x:c r="AR3" s="12" t="str">
        <x:v>B</x:v>
      </x:c>
      <x:c r="AS3" s="12" t="str">
        <x:v>2026-09-13</x:v>
      </x:c>
      <x:c r="AT3" s="12" t="str">
        <x:v>candidate_verified</x:v>
      </x:c>
      <x:c r="AU3" s="12" t="str">
        <x:v>not_contacted_case_restriction</x:v>
      </x:c>
      <x:c r="AV3" s="12" t="str">
        <x:v>提交前建议再核对最新公开商务邮箱。</x:v>
      </x:c>
      <x:c r="AW3" s="12" t="str">
        <x:v>v2.0-evidence-rubric-50-30-20</x:v>
      </x:c>
    </x:row>
    <x:row r="4">
      <x:c r="A4" s="12" t="str">
        <x:v>003</x:v>
      </x:c>
      <x:c r="B4" s="12" t="str">
        <x:v>pilot20</x:v>
      </x:c>
      <x:c r="C4" s="12" t="str">
        <x:v>Estelle Dia</x:v>
      </x:c>
      <x:c r="D4" s="12" t="str">
        <x:v>Estelle Dia</x:v>
      </x:c>
      <x:c r="E4" s="12" t="str">
        <x:v>Creator Entrepreneur / Social Media Educator</x:v>
      </x:c>
      <x:c r="F4" s="12" t="str">
        <x:v>Podcast + social + store</x:v>
      </x:c>
      <x:c r="G4" s="12" t="str">
        <x:v>https://podcasts.apple.com/hr/podcast/estelledia/id1883307075</x:v>
      </x:c>
      <x:c r="H4" s="12" t="str">
        <x:v>Public business email / social</x:v>
      </x:c>
      <x:c r="I4" s="12" t="str">
        <x:v>https://podcasts.apple.com/hr/podcast/estelledia/id1883307075</x:v>
      </x:c>
      <x:c r="J4" s="12" t="str">
        <x:v>节目页公开商务联系与社媒</x:v>
      </x:c>
      <x:c r="K4" s="12" t="str">
        <x:v>持续输出社媒增长内容，并有课程、获客资料和商店；对一体化内容、粉丝与变现工具匹配度高。</x:v>
      </x:c>
      <x:c r="L4" s="12" t="str">
        <x:v>High</x:v>
      </x:c>
      <x:c r="M4" s="12" t="str">
        <x:v>Course / digital products / creator education</x:v>
      </x:c>
      <x:c r="N4" s="12" t="str">
        <x:v>Medium-High</x:v>
      </x:c>
      <x:c r="O4" s="12" t="str">
        <x:v>High</x:v>
      </x:c>
      <x:c r="P4" s="12" t="str">
        <x:v>https://podcasts.apple.com/hr/podcast/estelledia/id1883307075</x:v>
      </x:c>
      <x:c r="Q4" s="12" t="str">
        <x:v>公开节目页可核验持续内容与联系渠道。</x:v>
      </x:c>
      <x:c r="R4" s="12" t="str"/>
      <x:c r="S4" s="12" t="str"/>
      <x:c r="T4" s="12" t="n">
        <x:v>20</x:v>
      </x:c>
      <x:c r="U4" s="12" t="n">
        <x:v>20</x:v>
      </x:c>
      <x:c r="V4" s="12" t="n">
        <x:v>10</x:v>
      </x:c>
      <x:c r="W4" s="12" t="n">
        <x:v>15</x:v>
      </x:c>
      <x:c r="X4" s="12" t="n">
        <x:v>5</x:v>
      </x:c>
      <x:c r="Y4" s="12" t="n">
        <x:v>10</x:v>
      </x:c>
      <x:c r="Z4" s="12" t="n">
        <x:v>80</x:v>
      </x:c>
      <x:c r="AA4" s="12" t="n">
        <x:v>25</x:v>
      </x:c>
      <x:c r="AB4" s="12" t="n">
        <x:v>10</x:v>
      </x:c>
      <x:c r="AC4" s="12" t="n">
        <x:v>15</x:v>
      </x:c>
      <x:c r="AD4" s="12" t="n">
        <x:v>10</x:v>
      </x:c>
      <x:c r="AE4" s="12" t="n">
        <x:v>20</x:v>
      </x:c>
      <x:c r="AF4" s="12" t="n">
        <x:v>80</x:v>
      </x:c>
      <x:c r="AG4" s="12" t="n">
        <x:v>20</x:v>
      </x:c>
      <x:c r="AH4" s="12" t="n">
        <x:v>25</x:v>
      </x:c>
      <x:c r="AI4" s="12" t="n">
        <x:v>0</x:v>
      </x:c>
      <x:c r="AJ4" s="12" t="n">
        <x:v>10</x:v>
      </x:c>
      <x:c r="AK4" s="12" t="n">
        <x:v>55</x:v>
      </x:c>
      <x:c r="AL4" s="12" t="n">
        <x:v>75</x:v>
      </x:c>
      <x:c r="AM4" s="12" t="str">
        <x:v>P1</x:v>
      </x:c>
      <x:c r="AN4" s="12" t="str">
        <x:v>91</x:v>
      </x:c>
      <x:c r="AO4" s="12" t="str">
        <x:v>80</x:v>
      </x:c>
      <x:c r="AP4" s="12" t="str">
        <x:v>70</x:v>
      </x:c>
      <x:c r="AQ4" s="12" t="str">
        <x:v>83.5</x:v>
      </x:c>
      <x:c r="AR4" s="12" t="str">
        <x:v>B</x:v>
      </x:c>
      <x:c r="AS4" s="12" t="str">
        <x:v>2026-09-13</x:v>
      </x:c>
      <x:c r="AT4" s="12" t="str">
        <x:v>candidate_verified</x:v>
      </x:c>
      <x:c r="AU4" s="12" t="str">
        <x:v>not_contacted_case_restriction</x:v>
      </x:c>
      <x:c r="AV4" s="12" t="str"/>
      <x:c r="AW4" s="12" t="str">
        <x:v>v2.0-evidence-rubric-50-30-20</x:v>
      </x:c>
    </x:row>
    <x:row r="5">
      <x:c r="A5" s="12" t="str">
        <x:v>004</x:v>
      </x:c>
      <x:c r="B5" s="12" t="str">
        <x:v>pilot20</x:v>
      </x:c>
      <x:c r="C5" s="12" t="str">
        <x:v>Chamia Tiarra</x:v>
      </x:c>
      <x:c r="D5" s="12" t="str">
        <x:v>The Simple Complex</x:v>
      </x:c>
      <x:c r="E5" s="12" t="str">
        <x:v>Creator Entrepreneur / Lifestyle</x:v>
      </x:c>
      <x:c r="F5" s="12" t="str">
        <x:v>Podcast + YouTube + store</x:v>
      </x:c>
      <x:c r="G5" s="12" t="str">
        <x:v>https://podcasts.apple.com/gb/podcast/the-simple-complex/id1653311009</x:v>
      </x:c>
      <x:c r="H5" s="12" t="str">
        <x:v>Public business email / social</x:v>
      </x:c>
      <x:c r="I5" s="12" t="str">
        <x:v>https://podcasts.apple.com/gb/podcast/the-simple-complex/id1653311009</x:v>
      </x:c>
      <x:c r="J5" s="12" t="str">
        <x:v>节目页公开商务联系</x:v>
      </x:c>
      <x:c r="K5" s="12" t="str">
        <x:v>有 Podcast、YouTube、Coaching、Newsletter 和商店，自有受众与服务型变现明确。</x:v>
      </x:c>
      <x:c r="L5" s="12" t="str">
        <x:v>High</x:v>
      </x:c>
      <x:c r="M5" s="12" t="str">
        <x:v>Coaching / digital products / newsletter</x:v>
      </x:c>
      <x:c r="N5" s="12" t="str">
        <x:v>Medium</x:v>
      </x:c>
      <x:c r="O5" s="12" t="str">
        <x:v>Medium-High</x:v>
      </x:c>
      <x:c r="P5" s="12" t="str">
        <x:v>https://podcasts.apple.com/gb/podcast/the-simple-complex/id1653311009</x:v>
      </x:c>
      <x:c r="Q5" s="12" t="str">
        <x:v>公开节目页展示持续内容资产与多渠道经营。</x:v>
      </x:c>
      <x:c r="R5" s="12" t="str"/>
      <x:c r="S5" s="12" t="str"/>
      <x:c r="T5" s="12" t="n">
        <x:v>20</x:v>
      </x:c>
      <x:c r="U5" s="12" t="n">
        <x:v>20</x:v>
      </x:c>
      <x:c r="V5" s="12" t="n">
        <x:v>10</x:v>
      </x:c>
      <x:c r="W5" s="12" t="n">
        <x:v>10</x:v>
      </x:c>
      <x:c r="X5" s="12" t="n">
        <x:v>10</x:v>
      </x:c>
      <x:c r="Y5" s="12" t="n">
        <x:v>5</x:v>
      </x:c>
      <x:c r="Z5" s="12" t="n">
        <x:v>75</x:v>
      </x:c>
      <x:c r="AA5" s="12" t="n">
        <x:v>25</x:v>
      </x:c>
      <x:c r="AB5" s="12" t="n">
        <x:v>5</x:v>
      </x:c>
      <x:c r="AC5" s="12" t="n">
        <x:v>15</x:v>
      </x:c>
      <x:c r="AD5" s="12" t="n">
        <x:v>10</x:v>
      </x:c>
      <x:c r="AE5" s="12" t="n">
        <x:v>20</x:v>
      </x:c>
      <x:c r="AF5" s="12" t="n">
        <x:v>75</x:v>
      </x:c>
      <x:c r="AG5" s="12" t="n">
        <x:v>0</x:v>
      </x:c>
      <x:c r="AH5" s="12" t="n">
        <x:v>0</x:v>
      </x:c>
      <x:c r="AI5" s="12" t="n">
        <x:v>5</x:v>
      </x:c>
      <x:c r="AJ5" s="12" t="n">
        <x:v>10</x:v>
      </x:c>
      <x:c r="AK5" s="12" t="n">
        <x:v>15</x:v>
      </x:c>
      <x:c r="AL5" s="12" t="n">
        <x:v>63</x:v>
      </x:c>
      <x:c r="AM5" s="12" t="str">
        <x:v>P3</x:v>
      </x:c>
      <x:c r="AN5" s="12" t="str">
        <x:v>89</x:v>
      </x:c>
      <x:c r="AO5" s="12" t="str">
        <x:v>77</x:v>
      </x:c>
      <x:c r="AP5" s="12" t="str">
        <x:v>65</x:v>
      </x:c>
      <x:c r="AQ5" s="12" t="str">
        <x:v>80.6</x:v>
      </x:c>
      <x:c r="AR5" s="12" t="str">
        <x:v>B</x:v>
      </x:c>
      <x:c r="AS5" s="12" t="str">
        <x:v>2026-09-13</x:v>
      </x:c>
      <x:c r="AT5" s="12" t="str">
        <x:v>candidate_verified</x:v>
      </x:c>
      <x:c r="AU5" s="12" t="str">
        <x:v>not_contacted_case_restriction</x:v>
      </x:c>
      <x:c r="AV5" s="12" t="str"/>
      <x:c r="AW5" s="12" t="str">
        <x:v>v2.0-evidence-rubric-50-30-20</x:v>
      </x:c>
    </x:row>
    <x:row r="6">
      <x:c r="A6" s="12" t="str">
        <x:v>005</x:v>
      </x:c>
      <x:c r="B6" s="12" t="str">
        <x:v>pilot20</x:v>
      </x:c>
      <x:c r="C6" s="12" t="str">
        <x:v>MattVidPro</x:v>
      </x:c>
      <x:c r="D6" s="12" t="str">
        <x:v>MattVidPro</x:v>
      </x:c>
      <x:c r="E6" s="12" t="str">
        <x:v>AI-native Creator</x:v>
      </x:c>
      <x:c r="F6" s="12" t="str">
        <x:v>YouTube</x:v>
      </x:c>
      <x:c r="G6" s="12" t="str">
        <x:v>https://www.youtube.com/@MattVidPro</x:v>
      </x:c>
      <x:c r="H6" s="12" t="str">
        <x:v>Brand form / public business contact</x:v>
      </x:c>
      <x:c r="I6" s="12" t="str">
        <x:v>https://open.subsub.io/channels/mattvidpro/view</x:v>
      </x:c>
      <x:c r="J6" s="12" t="str">
        <x:v>YouTube About / 品牌联系渠道</x:v>
      </x:c>
      <x:c r="K6" s="12" t="str">
        <x:v>长期覆盖生成式 AI 与机器学习，拥有成熟技术受众，Beta 反馈质量高，但规模较大、切换成本偏高。</x:v>
      </x:c>
      <x:c r="L6" s="12" t="str">
        <x:v>High</x:v>
      </x:c>
      <x:c r="M6" s="12" t="str">
        <x:v>Sponsorships / media creator business</x:v>
      </x:c>
      <x:c r="N6" s="12" t="str">
        <x:v>High</x:v>
      </x:c>
      <x:c r="O6" s="12" t="str">
        <x:v>High</x:v>
      </x:c>
      <x:c r="P6" s="12" t="str">
        <x:v>https://www.youtube.com/@MattVidPro</x:v>
      </x:c>
      <x:c r="Q6" s="12" t="str">
        <x:v>主要公开主页。</x:v>
      </x:c>
      <x:c r="R6" s="12" t="str">
        <x:v>https://open.subsub.io/channels/mattvidpro/view</x:v>
      </x:c>
      <x:c r="S6" s="12" t="str">
        <x:v>公开频道资料汇总其受众与品牌联系信息。</x:v>
      </x:c>
      <x:c r="T6" s="12" t="n">
        <x:v>15</x:v>
      </x:c>
      <x:c r="U6" s="12" t="n">
        <x:v>5</x:v>
      </x:c>
      <x:c r="V6" s="12" t="n">
        <x:v>5</x:v>
      </x:c>
      <x:c r="W6" s="12" t="n">
        <x:v>10</x:v>
      </x:c>
      <x:c r="X6" s="12" t="n">
        <x:v>5</x:v>
      </x:c>
      <x:c r="Y6" s="12" t="n">
        <x:v>15</x:v>
      </x:c>
      <x:c r="Z6" s="12" t="n">
        <x:v>55</x:v>
      </x:c>
      <x:c r="AA6" s="12" t="n">
        <x:v>15</x:v>
      </x:c>
      <x:c r="AB6" s="12" t="n">
        <x:v>20</x:v>
      </x:c>
      <x:c r="AC6" s="12" t="n">
        <x:v>5</x:v>
      </x:c>
      <x:c r="AD6" s="12" t="n">
        <x:v>5</x:v>
      </x:c>
      <x:c r="AE6" s="12" t="n">
        <x:v>10</x:v>
      </x:c>
      <x:c r="AF6" s="12" t="n">
        <x:v>55</x:v>
      </x:c>
      <x:c r="AG6" s="12" t="n">
        <x:v>0</x:v>
      </x:c>
      <x:c r="AH6" s="12" t="n">
        <x:v>10</x:v>
      </x:c>
      <x:c r="AI6" s="12" t="n">
        <x:v>0</x:v>
      </x:c>
      <x:c r="AJ6" s="12" t="n">
        <x:v>5</x:v>
      </x:c>
      <x:c r="AK6" s="12" t="n">
        <x:v>15</x:v>
      </x:c>
      <x:c r="AL6" s="12" t="n">
        <x:v>47</x:v>
      </x:c>
      <x:c r="AM6" s="12" t="str">
        <x:v>P3</x:v>
      </x:c>
      <x:c r="AN6" s="12" t="str">
        <x:v>94</x:v>
      </x:c>
      <x:c r="AO6" s="12" t="str">
        <x:v>56</x:v>
      </x:c>
      <x:c r="AP6" s="12" t="str">
        <x:v>72</x:v>
      </x:c>
      <x:c r="AQ6" s="12" t="str">
        <x:v>78.2</x:v>
      </x:c>
      <x:c r="AR6" s="12" t="str">
        <x:v>B</x:v>
      </x:c>
      <x:c r="AS6" s="12" t="str">
        <x:v>2026-09-13</x:v>
      </x:c>
      <x:c r="AT6" s="12" t="str">
        <x:v>candidate_verified</x:v>
      </x:c>
      <x:c r="AU6" s="12" t="str">
        <x:v>not_contacted_case_restriction</x:v>
      </x:c>
      <x:c r="AV6" s="12" t="str">
        <x:v>规模较大，预计回复和激活速度低于中腰部 Creator。</x:v>
      </x:c>
      <x:c r="AW6" s="12" t="str">
        <x:v>v2.0-evidence-rubric-50-30-20</x:v>
      </x:c>
    </x:row>
    <x:row r="7">
      <x:c r="A7" s="12" t="str">
        <x:v>006</x:v>
      </x:c>
      <x:c r="B7" s="12" t="str">
        <x:v>pilot20</x:v>
      </x:c>
      <x:c r="C7" s="12" t="str">
        <x:v>Rodupnow</x:v>
      </x:c>
      <x:c r="D7" s="12" t="str">
        <x:v>Rodupnow</x:v>
      </x:c>
      <x:c r="E7" s="12" t="str">
        <x:v>Creator Entrepreneur</x:v>
      </x:c>
      <x:c r="F7" s="12" t="str">
        <x:v>Official Linktree + YouTube + creator products</x:v>
      </x:c>
      <x:c r="G7" s="12" t="str">
        <x:v>https://linktr.ee/rodupnow</x:v>
      </x:c>
      <x:c r="H7" s="12" t="str">
        <x:v>Official social DM / public business email</x:v>
      </x:c>
      <x:c r="I7" s="12" t="str">
        <x:v>https://linktr.ee/rodupnow</x:v>
      </x:c>
      <x:c r="J7" s="12" t="str">
        <x:v>Official Linktree links Instagram/TikTok/YouTube; YouTube description publicly lists Rodupnow@gmail.com</x:v>
      </x:c>
      <x:c r="K7" s="12" t="str">
        <x:v>经营 YouTube、Creator Mentorship、电子指南与商店，具备自有受众和多种变现方式。</x:v>
      </x:c>
      <x:c r="L7" s="12" t="str">
        <x:v>High</x:v>
      </x:c>
      <x:c r="M7" s="12" t="str">
        <x:v>Mentorship / digital products / store</x:v>
      </x:c>
      <x:c r="N7" s="12" t="str">
        <x:v>Medium</x:v>
      </x:c>
      <x:c r="O7" s="12" t="str">
        <x:v>Medium-High</x:v>
      </x:c>
      <x:c r="P7" s="12" t="str">
        <x:v>https://linktr.ee/rodupnow</x:v>
      </x:c>
      <x:c r="Q7" s="12" t="str">
        <x:v>Official Linktree links main YouTube, Instagram/TikTok/Twitch and paid creator guides/1-on-1 calls.</x:v>
      </x:c>
      <x:c r="R7" s="12" t="str">
        <x:v>https://rodupnow.ruclips.net/</x:v>
      </x:c>
      <x:c r="S7" s="12" t="str">
        <x:v>Current YouTube description mirror repeatedly lists business email, creator mentorship and brand/shop links.</x:v>
      </x:c>
      <x:c r="T7" s="12" t="n">
        <x:v>15</x:v>
      </x:c>
      <x:c r="U7" s="12" t="n">
        <x:v>20</x:v>
      </x:c>
      <x:c r="V7" s="12" t="n">
        <x:v>5</x:v>
      </x:c>
      <x:c r="W7" s="12" t="n">
        <x:v>10</x:v>
      </x:c>
      <x:c r="X7" s="12" t="n">
        <x:v>5</x:v>
      </x:c>
      <x:c r="Y7" s="12" t="n">
        <x:v>5</x:v>
      </x:c>
      <x:c r="Z7" s="12" t="n">
        <x:v>60</x:v>
      </x:c>
      <x:c r="AA7" s="12" t="n">
        <x:v>25</x:v>
      </x:c>
      <x:c r="AB7" s="12" t="n">
        <x:v>5</x:v>
      </x:c>
      <x:c r="AC7" s="12" t="n">
        <x:v>15</x:v>
      </x:c>
      <x:c r="AD7" s="12" t="n">
        <x:v>10</x:v>
      </x:c>
      <x:c r="AE7" s="12" t="n">
        <x:v>15</x:v>
      </x:c>
      <x:c r="AF7" s="12" t="n">
        <x:v>70</x:v>
      </x:c>
      <x:c r="AG7" s="12" t="n">
        <x:v>20</x:v>
      </x:c>
      <x:c r="AH7" s="12" t="n">
        <x:v>25</x:v>
      </x:c>
      <x:c r="AI7" s="12" t="n">
        <x:v>0</x:v>
      </x:c>
      <x:c r="AJ7" s="12" t="n">
        <x:v>5</x:v>
      </x:c>
      <x:c r="AK7" s="12" t="n">
        <x:v>50</x:v>
      </x:c>
      <x:c r="AL7" s="12" t="n">
        <x:v>61</x:v>
      </x:c>
      <x:c r="AM7" s="12" t="str">
        <x:v>P3</x:v>
      </x:c>
      <x:c r="AN7" s="12" t="str">
        <x:v>89</x:v>
      </x:c>
      <x:c r="AO7" s="12" t="str">
        <x:v>65</x:v>
      </x:c>
      <x:c r="AP7" s="12" t="str">
        <x:v>68</x:v>
      </x:c>
      <x:c r="AQ7" s="12" t="str">
        <x:v>77.6</x:v>
      </x:c>
      <x:c r="AR7" s="12" t="str">
        <x:v>A</x:v>
      </x:c>
      <x:c r="AS7" s="12" t="str">
        <x:v>2026-09-13</x:v>
      </x:c>
      <x:c r="AT7" s="12" t="str">
        <x:v>candidate_verified</x:v>
      </x:c>
      <x:c r="AU7" s="12" t="str">
        <x:v>not_contacted_case_restriction</x:v>
      </x:c>
      <x:c r="AV7" s="12" t="str">
        <x:v>Public email was confirmed from mirrored YouTube descriptions; official Linktree independently confirms identity, channels and monetization assets.</x:v>
      </x:c>
      <x:c r="AW7" s="12" t="str">
        <x:v>v2.0-evidence-rubric-50-30-20</x:v>
      </x:c>
    </x:row>
    <x:row r="8">
      <x:c r="A8" s="12" t="str">
        <x:v>007</x:v>
      </x:c>
      <x:c r="B8" s="12" t="str">
        <x:v>pilot20</x:v>
      </x:c>
      <x:c r="C8" s="12" t="str">
        <x:v>Rose Hobo</x:v>
      </x:c>
      <x:c r="D8" s="12" t="str">
        <x:v>Rose Hobo / Timeless Designers</x:v>
      </x:c>
      <x:c r="E8" s="12" t="str">
        <x:v>AI-native Creator / Creative Director</x:v>
      </x:c>
      <x:c r="F8" s="12" t="str">
        <x:v>Website + Instagram</x:v>
      </x:c>
      <x:c r="G8" s="12" t="str">
        <x:v>https://www.timeless-designers.com/rose</x:v>
      </x:c>
      <x:c r="H8" s="12" t="str">
        <x:v>Website business contact</x:v>
      </x:c>
      <x:c r="I8" s="12" t="str">
        <x:v>https://www.timeless-designers.com/rose</x:v>
      </x:c>
      <x:c r="J8" s="12" t="str">
        <x:v>官网商务联系</x:v>
      </x:c>
      <x:c r="K8" s="12" t="str">
        <x:v>AI Artist + Creative Director，已有全球商业项目与视觉内容受众，适合测试 AI Identity 和内容工作流。</x:v>
      </x:c>
      <x:c r="L8" s="12" t="str">
        <x:v>High</x:v>
      </x:c>
      <x:c r="M8" s="12" t="str">
        <x:v>Commercial creative projects / services</x:v>
      </x:c>
      <x:c r="N8" s="12" t="str">
        <x:v>High</x:v>
      </x:c>
      <x:c r="O8" s="12" t="str">
        <x:v>Medium</x:v>
      </x:c>
      <x:c r="P8" s="12" t="str">
        <x:v>https://www.timeless-designers.com/rose</x:v>
      </x:c>
      <x:c r="Q8" s="12" t="str">
        <x:v>官方页面展示 AI 艺术、商业项目及创作者身份。</x:v>
      </x:c>
      <x:c r="R8" s="12" t="str"/>
      <x:c r="S8" s="12" t="str"/>
      <x:c r="T8" s="12" t="n">
        <x:v>15</x:v>
      </x:c>
      <x:c r="U8" s="12" t="n">
        <x:v>15</x:v>
      </x:c>
      <x:c r="V8" s="12" t="n">
        <x:v>5</x:v>
      </x:c>
      <x:c r="W8" s="12" t="n">
        <x:v>10</x:v>
      </x:c>
      <x:c r="X8" s="12" t="n">
        <x:v>5</x:v>
      </x:c>
      <x:c r="Y8" s="12" t="n">
        <x:v>15</x:v>
      </x:c>
      <x:c r="Z8" s="12" t="n">
        <x:v>65</x:v>
      </x:c>
      <x:c r="AA8" s="12" t="n">
        <x:v>0</x:v>
      </x:c>
      <x:c r="AB8" s="12" t="n">
        <x:v>20</x:v>
      </x:c>
      <x:c r="AC8" s="12" t="n">
        <x:v>10</x:v>
      </x:c>
      <x:c r="AD8" s="12" t="n">
        <x:v>10</x:v>
      </x:c>
      <x:c r="AE8" s="12" t="n">
        <x:v>15</x:v>
      </x:c>
      <x:c r="AF8" s="12" t="n">
        <x:v>55</x:v>
      </x:c>
      <x:c r="AG8" s="12" t="n">
        <x:v>0</x:v>
      </x:c>
      <x:c r="AH8" s="12" t="n">
        <x:v>10</x:v>
      </x:c>
      <x:c r="AI8" s="12" t="n">
        <x:v>0</x:v>
      </x:c>
      <x:c r="AJ8" s="12" t="n">
        <x:v>5</x:v>
      </x:c>
      <x:c r="AK8" s="12" t="n">
        <x:v>15</x:v>
      </x:c>
      <x:c r="AL8" s="12" t="n">
        <x:v>52</x:v>
      </x:c>
      <x:c r="AM8" s="12" t="str">
        <x:v>P3</x:v>
      </x:c>
      <x:c r="AN8" s="12" t="str">
        <x:v>91</x:v>
      </x:c>
      <x:c r="AO8" s="12" t="str">
        <x:v>55</x:v>
      </x:c>
      <x:c r="AP8" s="12" t="str">
        <x:v>60</x:v>
      </x:c>
      <x:c r="AQ8" s="12" t="str">
        <x:v>74.0</x:v>
      </x:c>
      <x:c r="AR8" s="12" t="str">
        <x:v>A</x:v>
      </x:c>
      <x:c r="AS8" s="12" t="str">
        <x:v>2026-09-13</x:v>
      </x:c>
      <x:c r="AT8" s="12" t="str">
        <x:v>candidate_verified</x:v>
      </x:c>
      <x:c r="AU8" s="12" t="str">
        <x:v>not_contacted_case_restriction</x:v>
      </x:c>
      <x:c r="AV8" s="12" t="str">
        <x:v>业务较成熟，可能已有固定制作流程。</x:v>
      </x:c>
      <x:c r="AW8" s="12" t="str">
        <x:v>v2.0-evidence-rubric-50-30-20</x:v>
      </x:c>
    </x:row>
    <x:row r="9">
      <x:c r="A9" s="12" t="str">
        <x:v>008</x:v>
      </x:c>
      <x:c r="B9" s="12" t="str">
        <x:v>pilot20</x:v>
      </x:c>
      <x:c r="C9" s="12" t="str">
        <x:v>Rachel Lee</x:v>
      </x:c>
      <x:c r="D9" s="12" t="str">
        <x:v>Curly Money</x:v>
      </x:c>
      <x:c r="E9" s="12" t="str">
        <x:v>Tech/SaaS UGC</x:v>
      </x:c>
      <x:c r="F9" s="12" t="str">
        <x:v>Website + social</x:v>
      </x:c>
      <x:c r="G9" s="12" t="str">
        <x:v>https://curlymoney.com/</x:v>
      </x:c>
      <x:c r="H9" s="12" t="str">
        <x:v>Public business email</x:v>
      </x:c>
      <x:c r="I9" s="12" t="str">
        <x:v>https://curlymoney.com/</x:v>
      </x:c>
      <x:c r="J9" s="12" t="str">
        <x:v>官网公开商务邮箱</x:v>
      </x:c>
      <x:c r="K9" s="12" t="str">
        <x:v>工程师转 Creator，专注 SaaS、AI、Fintech；理解软件产品且商业内容经验强，触达性高。</x:v>
      </x:c>
      <x:c r="L9" s="12" t="str">
        <x:v>Medium-High</x:v>
      </x:c>
      <x:c r="M9" s="12" t="str">
        <x:v>Brand collaborations / UGC services</x:v>
      </x:c>
      <x:c r="N9" s="12" t="str">
        <x:v>High</x:v>
      </x:c>
      <x:c r="O9" s="12" t="str">
        <x:v>Medium-High</x:v>
      </x:c>
      <x:c r="P9" s="12" t="str">
        <x:v>https://curlymoney.com/</x:v>
      </x:c>
      <x:c r="Q9" s="12" t="str">
        <x:v>官网展示科技垂类、品牌合作与内容成绩。</x:v>
      </x:c>
      <x:c r="R9" s="12" t="str">
        <x:v>https://curlymoney.com/</x:v>
      </x:c>
      <x:c r="S9" s="12" t="str">
        <x:v>官网提供公开商务联系。</x:v>
      </x:c>
      <x:c r="T9" s="12" t="n">
        <x:v>15</x:v>
      </x:c>
      <x:c r="U9" s="12" t="n">
        <x:v>15</x:v>
      </x:c>
      <x:c r="V9" s="12" t="n">
        <x:v>5</x:v>
      </x:c>
      <x:c r="W9" s="12" t="n">
        <x:v>15</x:v>
      </x:c>
      <x:c r="X9" s="12" t="n">
        <x:v>5</x:v>
      </x:c>
      <x:c r="Y9" s="12" t="n">
        <x:v>10</x:v>
      </x:c>
      <x:c r="Z9" s="12" t="n">
        <x:v>65</x:v>
      </x:c>
      <x:c r="AA9" s="12" t="n">
        <x:v>20</x:v>
      </x:c>
      <x:c r="AB9" s="12" t="n">
        <x:v>15</x:v>
      </x:c>
      <x:c r="AC9" s="12" t="n">
        <x:v>20</x:v>
      </x:c>
      <x:c r="AD9" s="12" t="n">
        <x:v>15</x:v>
      </x:c>
      <x:c r="AE9" s="12" t="n">
        <x:v>15</x:v>
      </x:c>
      <x:c r="AF9" s="12" t="n">
        <x:v>85</x:v>
      </x:c>
      <x:c r="AG9" s="12" t="n">
        <x:v>0</x:v>
      </x:c>
      <x:c r="AH9" s="12" t="n">
        <x:v>0</x:v>
      </x:c>
      <x:c r="AI9" s="12" t="n">
        <x:v>0</x:v>
      </x:c>
      <x:c r="AJ9" s="12" t="n">
        <x:v>5</x:v>
      </x:c>
      <x:c r="AK9" s="12" t="n">
        <x:v>5</x:v>
      </x:c>
      <x:c r="AL9" s="12" t="n">
        <x:v>59</x:v>
      </x:c>
      <x:c r="AM9" s="12" t="str">
        <x:v>P3</x:v>
      </x:c>
      <x:c r="AN9" s="12" t="str">
        <x:v>81</x:v>
      </x:c>
      <x:c r="AO9" s="12" t="str">
        <x:v>93</x:v>
      </x:c>
      <x:c r="AP9" s="12" t="str">
        <x:v>72</x:v>
      </x:c>
      <x:c r="AQ9" s="12" t="str">
        <x:v>82.8</x:v>
      </x:c>
      <x:c r="AR9" s="12" t="str">
        <x:v>A</x:v>
      </x:c>
      <x:c r="AS9" s="12" t="str">
        <x:v>2026-09-13</x:v>
      </x:c>
      <x:c r="AT9" s="12" t="str">
        <x:v>candidate_verified</x:v>
      </x:c>
      <x:c r="AU9" s="12" t="str">
        <x:v>not_contacted_case_restriction</x:v>
      </x:c>
      <x:c r="AV9" s="12" t="str">
        <x:v>纯 UGC 属性较强，自有粉丝变现闭环需继续验证。</x:v>
      </x:c>
      <x:c r="AW9" s="12" t="str">
        <x:v>v2.0-evidence-rubric-50-30-20</x:v>
      </x:c>
    </x:row>
    <x:row r="10">
      <x:c r="A10" s="12" t="str">
        <x:v>009</x:v>
      </x:c>
      <x:c r="B10" s="12" t="str">
        <x:v>pilot20</x:v>
      </x:c>
      <x:c r="C10" s="12" t="str">
        <x:v>Danni</x:v>
      </x:c>
      <x:c r="D10" s="12" t="str">
        <x:v>Danni UGC</x:v>
      </x:c>
      <x:c r="E10" s="12" t="str">
        <x:v>Tech/SaaS UGC</x:v>
      </x:c>
      <x:c r="F10" s="12" t="str">
        <x:v>Portfolio + social</x:v>
      </x:c>
      <x:c r="G10" s="12" t="str">
        <x:v>https://danni-ugc-portfolio.rork.app/</x:v>
      </x:c>
      <x:c r="H10" s="12" t="str">
        <x:v>Public business email / social</x:v>
      </x:c>
      <x:c r="I10" s="12" t="str">
        <x:v>https://danni-ugc-portfolio.rork.app/</x:v>
      </x:c>
      <x:c r="J10" s="12" t="str">
        <x:v>Portfolio 公开联系</x:v>
      </x:c>
      <x:c r="K10" s="12" t="str">
        <x:v>AI/SaaS/IaaS/PaaS 项目背景与 Tech UGC 结合，理解新软件速度快，适合早期产品测试。</x:v>
      </x:c>
      <x:c r="L10" s="12" t="str">
        <x:v>Medium</x:v>
      </x:c>
      <x:c r="M10" s="12" t="str">
        <x:v>UGC / brand services</x:v>
      </x:c>
      <x:c r="N10" s="12" t="str">
        <x:v>High</x:v>
      </x:c>
      <x:c r="O10" s="12" t="str">
        <x:v>Low-Medium</x:v>
      </x:c>
      <x:c r="P10" s="12" t="str">
        <x:v>https://danni-ugc-portfolio.rork.app/</x:v>
      </x:c>
      <x:c r="Q10" s="12" t="str">
        <x:v>公开 Portfolio 展示科技与软件内容案例。</x:v>
      </x:c>
      <x:c r="R10" s="12" t="str"/>
      <x:c r="S10" s="12" t="str"/>
      <x:c r="T10" s="12" t="n">
        <x:v>10</x:v>
      </x:c>
      <x:c r="U10" s="12" t="n">
        <x:v>15</x:v>
      </x:c>
      <x:c r="V10" s="12" t="n">
        <x:v>5</x:v>
      </x:c>
      <x:c r="W10" s="12" t="n">
        <x:v>15</x:v>
      </x:c>
      <x:c r="X10" s="12" t="n">
        <x:v>5</x:v>
      </x:c>
      <x:c r="Y10" s="12" t="n">
        <x:v>10</x:v>
      </x:c>
      <x:c r="Z10" s="12" t="n">
        <x:v>60</x:v>
      </x:c>
      <x:c r="AA10" s="12" t="n">
        <x:v>25</x:v>
      </x:c>
      <x:c r="AB10" s="12" t="n">
        <x:v>15</x:v>
      </x:c>
      <x:c r="AC10" s="12" t="n">
        <x:v>20</x:v>
      </x:c>
      <x:c r="AD10" s="12" t="n">
        <x:v>15</x:v>
      </x:c>
      <x:c r="AE10" s="12" t="n">
        <x:v>10</x:v>
      </x:c>
      <x:c r="AF10" s="12" t="n">
        <x:v>85</x:v>
      </x:c>
      <x:c r="AG10" s="12" t="n">
        <x:v>0</x:v>
      </x:c>
      <x:c r="AH10" s="12" t="n">
        <x:v>0</x:v>
      </x:c>
      <x:c r="AI10" s="12" t="n">
        <x:v>0</x:v>
      </x:c>
      <x:c r="AJ10" s="12" t="n">
        <x:v>5</x:v>
      </x:c>
      <x:c r="AK10" s="12" t="n">
        <x:v>5</x:v>
      </x:c>
      <x:c r="AL10" s="12" t="n">
        <x:v>56.5</x:v>
      </x:c>
      <x:c r="AM10" s="12" t="str">
        <x:v>P3</x:v>
      </x:c>
      <x:c r="AN10" s="12" t="str">
        <x:v>79</x:v>
      </x:c>
      <x:c r="AO10" s="12" t="str">
        <x:v>91</x:v>
      </x:c>
      <x:c r="AP10" s="12" t="str">
        <x:v>45</x:v>
      </x:c>
      <x:c r="AQ10" s="12" t="str">
        <x:v>75.8</x:v>
      </x:c>
      <x:c r="AR10" s="12" t="str">
        <x:v>B</x:v>
      </x:c>
      <x:c r="AS10" s="12" t="str">
        <x:v>2026-09-13</x:v>
      </x:c>
      <x:c r="AT10" s="12" t="str">
        <x:v>candidate_verified</x:v>
      </x:c>
      <x:c r="AU10" s="12" t="str">
        <x:v>not_contacted_case_restriction</x:v>
      </x:c>
      <x:c r="AV10" s="12" t="str">
        <x:v>需验证是否经营自有受众，而非仅交付品牌素材。</x:v>
      </x:c>
      <x:c r="AW10" s="12" t="str">
        <x:v>v2.0-evidence-rubric-50-30-20</x:v>
      </x:c>
    </x:row>
    <x:row r="11">
      <x:c r="A11" s="12" t="str">
        <x:v>010</x:v>
      </x:c>
      <x:c r="B11" s="12" t="str">
        <x:v>pilot20</x:v>
      </x:c>
      <x:c r="C11" s="12" t="str">
        <x:v>Caitie</x:v>
      </x:c>
      <x:c r="D11" s="12" t="str">
        <x:v>Caitie UGC</x:v>
      </x:c>
      <x:c r="E11" s="12" t="str">
        <x:v>Tech/SaaS UGC</x:v>
      </x:c>
      <x:c r="F11" s="12" t="str">
        <x:v>Website + TikTok/Instagram/YouTube</x:v>
      </x:c>
      <x:c r="G11" s="12" t="str">
        <x:v>https://caitieugc.com/</x:v>
      </x:c>
      <x:c r="H11" s="12" t="str">
        <x:v>Public email / contact form</x:v>
      </x:c>
      <x:c r="I11" s="12" t="str">
        <x:v>https://caitieugc.com/</x:v>
      </x:c>
      <x:c r="J11" s="12" t="str">
        <x:v>官网公开联系</x:v>
      </x:c>
      <x:c r="K11" s="12" t="str">
        <x:v>专注 AI App、软件和科技内容，并有多平台与品牌合作经验；非常容易进入产品试用。</x:v>
      </x:c>
      <x:c r="L11" s="12" t="str">
        <x:v>Medium</x:v>
      </x:c>
      <x:c r="M11" s="12" t="str">
        <x:v>UGC / brand services</x:v>
      </x:c>
      <x:c r="N11" s="12" t="str">
        <x:v>High</x:v>
      </x:c>
      <x:c r="O11" s="12" t="str">
        <x:v>Medium</x:v>
      </x:c>
      <x:c r="P11" s="12" t="str">
        <x:v>https://caitieugc.com/</x:v>
      </x:c>
      <x:c r="Q11" s="12" t="str">
        <x:v>官网展示 Tech/AI App 内容与商业合作。</x:v>
      </x:c>
      <x:c r="R11" s="12" t="str"/>
      <x:c r="S11" s="12" t="str"/>
      <x:c r="T11" s="12" t="n">
        <x:v>10</x:v>
      </x:c>
      <x:c r="U11" s="12" t="n">
        <x:v>15</x:v>
      </x:c>
      <x:c r="V11" s="12" t="n">
        <x:v>15</x:v>
      </x:c>
      <x:c r="W11" s="12" t="n">
        <x:v>15</x:v>
      </x:c>
      <x:c r="X11" s="12" t="n">
        <x:v>5</x:v>
      </x:c>
      <x:c r="Y11" s="12" t="n">
        <x:v>10</x:v>
      </x:c>
      <x:c r="Z11" s="12" t="n">
        <x:v>70</x:v>
      </x:c>
      <x:c r="AA11" s="12" t="n">
        <x:v>25</x:v>
      </x:c>
      <x:c r="AB11" s="12" t="n">
        <x:v>15</x:v>
      </x:c>
      <x:c r="AC11" s="12" t="n">
        <x:v>20</x:v>
      </x:c>
      <x:c r="AD11" s="12" t="n">
        <x:v>15</x:v>
      </x:c>
      <x:c r="AE11" s="12" t="n">
        <x:v>15</x:v>
      </x:c>
      <x:c r="AF11" s="12" t="n">
        <x:v>90</x:v>
      </x:c>
      <x:c r="AG11" s="12" t="n">
        <x:v>0</x:v>
      </x:c>
      <x:c r="AH11" s="12" t="n">
        <x:v>0</x:v>
      </x:c>
      <x:c r="AI11" s="12" t="n">
        <x:v>0</x:v>
      </x:c>
      <x:c r="AJ11" s="12" t="n">
        <x:v>15</x:v>
      </x:c>
      <x:c r="AK11" s="12" t="n">
        <x:v>15</x:v>
      </x:c>
      <x:c r="AL11" s="12" t="n">
        <x:v>65</x:v>
      </x:c>
      <x:c r="AM11" s="12" t="str">
        <x:v>P2</x:v>
      </x:c>
      <x:c r="AN11" s="12" t="str">
        <x:v>80</x:v>
      </x:c>
      <x:c r="AO11" s="12" t="str">
        <x:v>91</x:v>
      </x:c>
      <x:c r="AP11" s="12" t="str">
        <x:v>48</x:v>
      </x:c>
      <x:c r="AQ11" s="12" t="str">
        <x:v>76.9</x:v>
      </x:c>
      <x:c r="AR11" s="12" t="str">
        <x:v>A</x:v>
      </x:c>
      <x:c r="AS11" s="12" t="str">
        <x:v>2026-09-13</x:v>
      </x:c>
      <x:c r="AT11" s="12" t="str">
        <x:v>candidate_verified</x:v>
      </x:c>
      <x:c r="AU11" s="12" t="str">
        <x:v>not_contacted_case_restriction</x:v>
      </x:c>
      <x:c r="AV11" s="12" t="str">
        <x:v>自有商业化和粉丝关系需求需要进一步确认。</x:v>
      </x:c>
      <x:c r="AW11" s="12" t="str">
        <x:v>v2.0-evidence-rubric-50-30-20</x:v>
      </x:c>
    </x:row>
    <x:row r="12">
      <x:c r="A12" s="12" t="str">
        <x:v>011</x:v>
      </x:c>
      <x:c r="B12" s="12" t="str">
        <x:v>pilot20</x:v>
      </x:c>
      <x:c r="C12" s="12" t="str">
        <x:v>Ally Li</x:v>
      </x:c>
      <x:c r="D12" s="12" t="str">
        <x:v>Ally Li</x:v>
      </x:c>
      <x:c r="E12" s="12" t="str">
        <x:v>Tech/SaaS Creator</x:v>
      </x:c>
      <x:c r="F12" s="12" t="str">
        <x:v>Portfolio + social</x:v>
      </x:c>
      <x:c r="G12" s="12" t="str">
        <x:v>https://allysugc.my.canva.site/</x:v>
      </x:c>
      <x:c r="H12" s="12" t="str">
        <x:v>Public business email</x:v>
      </x:c>
      <x:c r="I12" s="12" t="str">
        <x:v>https://allysugc.my.canva.site/</x:v>
      </x:c>
      <x:c r="J12" s="12" t="str">
        <x:v>Portfolio 公开邮箱</x:v>
      </x:c>
      <x:c r="K12" s="12" t="str">
        <x:v>Gen-Z Tech Creator，有 AI 工具内容和账号增长经验；兼具内容生产与分发能力。</x:v>
      </x:c>
      <x:c r="L12" s="12" t="str">
        <x:v>Medium-High</x:v>
      </x:c>
      <x:c r="M12" s="12" t="str">
        <x:v>Brand collaborations / UGC</x:v>
      </x:c>
      <x:c r="N12" s="12" t="str">
        <x:v>High</x:v>
      </x:c>
      <x:c r="O12" s="12" t="str">
        <x:v>Medium</x:v>
      </x:c>
      <x:c r="P12" s="12" t="str">
        <x:v>https://allysugc.my.canva.site/</x:v>
      </x:c>
      <x:c r="Q12" s="12" t="str">
        <x:v>Portfolio 展示科技内容、增长成绩和商务入口。</x:v>
      </x:c>
      <x:c r="R12" s="12" t="str"/>
      <x:c r="S12" s="12" t="str"/>
      <x:c r="T12" s="12" t="n">
        <x:v>15</x:v>
      </x:c>
      <x:c r="U12" s="12" t="n">
        <x:v>5</x:v>
      </x:c>
      <x:c r="V12" s="12" t="n">
        <x:v>5</x:v>
      </x:c>
      <x:c r="W12" s="12" t="n">
        <x:v>5</x:v>
      </x:c>
      <x:c r="X12" s="12" t="n">
        <x:v>5</x:v>
      </x:c>
      <x:c r="Y12" s="12" t="n">
        <x:v>10</x:v>
      </x:c>
      <x:c r="Z12" s="12" t="n">
        <x:v>45</x:v>
      </x:c>
      <x:c r="AA12" s="12" t="n">
        <x:v>20</x:v>
      </x:c>
      <x:c r="AB12" s="12" t="n">
        <x:v>15</x:v>
      </x:c>
      <x:c r="AC12" s="12" t="n">
        <x:v>15</x:v>
      </x:c>
      <x:c r="AD12" s="12" t="n">
        <x:v>15</x:v>
      </x:c>
      <x:c r="AE12" s="12" t="n">
        <x:v>10</x:v>
      </x:c>
      <x:c r="AF12" s="12" t="n">
        <x:v>75</x:v>
      </x:c>
      <x:c r="AG12" s="12" t="n">
        <x:v>0</x:v>
      </x:c>
      <x:c r="AH12" s="12" t="n">
        <x:v>10</x:v>
      </x:c>
      <x:c r="AI12" s="12" t="n">
        <x:v>0</x:v>
      </x:c>
      <x:c r="AJ12" s="12" t="n">
        <x:v>5</x:v>
      </x:c>
      <x:c r="AK12" s="12" t="n">
        <x:v>15</x:v>
      </x:c>
      <x:c r="AL12" s="12" t="n">
        <x:v>48</x:v>
      </x:c>
      <x:c r="AM12" s="12" t="str">
        <x:v>P3</x:v>
      </x:c>
      <x:c r="AN12" s="12" t="str">
        <x:v>83</x:v>
      </x:c>
      <x:c r="AO12" s="12" t="str">
        <x:v>87</x:v>
      </x:c>
      <x:c r="AP12" s="12" t="str">
        <x:v>50</x:v>
      </x:c>
      <x:c r="AQ12" s="12" t="str">
        <x:v>77.6</x:v>
      </x:c>
      <x:c r="AR12" s="12" t="str">
        <x:v>B</x:v>
      </x:c>
      <x:c r="AS12" s="12" t="str">
        <x:v>2026-09-13</x:v>
      </x:c>
      <x:c r="AT12" s="12" t="str">
        <x:v>candidate_verified</x:v>
      </x:c>
      <x:c r="AU12" s="12" t="str">
        <x:v>not_contacted_case_restriction</x:v>
      </x:c>
      <x:c r="AV12" s="12" t="str"/>
      <x:c r="AW12" s="12" t="str">
        <x:v>v2.0-evidence-rubric-50-30-20</x:v>
      </x:c>
    </x:row>
    <x:row r="13">
      <x:c r="A13" s="12" t="str">
        <x:v>012</x:v>
      </x:c>
      <x:c r="B13" s="12" t="str">
        <x:v>pilot20</x:v>
      </x:c>
      <x:c r="C13" s="12" t="str">
        <x:v>Alyssa Prado</x:v>
      </x:c>
      <x:c r="D13" s="12" t="str">
        <x:v>Alyssa Prado UGC</x:v>
      </x:c>
      <x:c r="E13" s="12" t="str">
        <x:v>Tech/SaaS Creator</x:v>
      </x:c>
      <x:c r="F13" s="12" t="str">
        <x:v>Website + social</x:v>
      </x:c>
      <x:c r="G13" s="12" t="str">
        <x:v>https://ugc.alyssaprado.com/</x:v>
      </x:c>
      <x:c r="H13" s="12" t="str">
        <x:v>Public email / contact form</x:v>
      </x:c>
      <x:c r="I13" s="12" t="str">
        <x:v>https://ugc.alyssaprado.com/</x:v>
      </x:c>
      <x:c r="J13" s="12" t="str">
        <x:v>官网公开联系</x:v>
      </x:c>
      <x:c r="K13" s="12" t="str">
        <x:v>长期科技视频经验，兼具 AI Tool 内容与 Affiliate 信号，产品理解和商业意愿较强。</x:v>
      </x:c>
      <x:c r="L13" s="12" t="str">
        <x:v>Medium-High</x:v>
      </x:c>
      <x:c r="M13" s="12" t="str">
        <x:v>UGC / affiliate / brand work</x:v>
      </x:c>
      <x:c r="N13" s="12" t="str">
        <x:v>High</x:v>
      </x:c>
      <x:c r="O13" s="12" t="str">
        <x:v>Low-Medium</x:v>
      </x:c>
      <x:c r="P13" s="12" t="str">
        <x:v>https://ugc.alyssaprado.com/</x:v>
      </x:c>
      <x:c r="Q13" s="12" t="str">
        <x:v>官网展示 Tech/AI 内容及商务合作。</x:v>
      </x:c>
      <x:c r="R13" s="12" t="str"/>
      <x:c r="S13" s="12" t="str"/>
      <x:c r="T13" s="12" t="n">
        <x:v>15</x:v>
      </x:c>
      <x:c r="U13" s="12" t="n">
        <x:v>10</x:v>
      </x:c>
      <x:c r="V13" s="12" t="n">
        <x:v>5</x:v>
      </x:c>
      <x:c r="W13" s="12" t="n">
        <x:v>5</x:v>
      </x:c>
      <x:c r="X13" s="12" t="n">
        <x:v>5</x:v>
      </x:c>
      <x:c r="Y13" s="12" t="n">
        <x:v>10</x:v>
      </x:c>
      <x:c r="Z13" s="12" t="n">
        <x:v>50</x:v>
      </x:c>
      <x:c r="AA13" s="12" t="n">
        <x:v>25</x:v>
      </x:c>
      <x:c r="AB13" s="12" t="n">
        <x:v>15</x:v>
      </x:c>
      <x:c r="AC13" s="12" t="n">
        <x:v>15</x:v>
      </x:c>
      <x:c r="AD13" s="12" t="n">
        <x:v>15</x:v>
      </x:c>
      <x:c r="AE13" s="12" t="n">
        <x:v>10</x:v>
      </x:c>
      <x:c r="AF13" s="12" t="n">
        <x:v>80</x:v>
      </x:c>
      <x:c r="AG13" s="12" t="n">
        <x:v>0</x:v>
      </x:c>
      <x:c r="AH13" s="12" t="n">
        <x:v>0</x:v>
      </x:c>
      <x:c r="AI13" s="12" t="n">
        <x:v>0</x:v>
      </x:c>
      <x:c r="AJ13" s="12" t="n">
        <x:v>5</x:v>
      </x:c>
      <x:c r="AK13" s="12" t="n">
        <x:v>5</x:v>
      </x:c>
      <x:c r="AL13" s="12" t="n">
        <x:v>50</x:v>
      </x:c>
      <x:c r="AM13" s="12" t="str">
        <x:v>P3</x:v>
      </x:c>
      <x:c r="AN13" s="12" t="str">
        <x:v>81</x:v>
      </x:c>
      <x:c r="AO13" s="12" t="str">
        <x:v>83</x:v>
      </x:c>
      <x:c r="AP13" s="12" t="str">
        <x:v>45</x:v>
      </x:c>
      <x:c r="AQ13" s="12" t="str">
        <x:v>74.4</x:v>
      </x:c>
      <x:c r="AR13" s="12" t="str">
        <x:v>B</x:v>
      </x:c>
      <x:c r="AS13" s="12" t="str">
        <x:v>2026-09-13</x:v>
      </x:c>
      <x:c r="AT13" s="12" t="str">
        <x:v>candidate_verified</x:v>
      </x:c>
      <x:c r="AU13" s="12" t="str">
        <x:v>not_contacted_case_restriction</x:v>
      </x:c>
      <x:c r="AV13" s="12" t="str"/>
      <x:c r="AW13" s="12" t="str">
        <x:v>v2.0-evidence-rubric-50-30-20</x:v>
      </x:c>
    </x:row>
    <x:row r="14">
      <x:c r="A14" s="12" t="str">
        <x:v>013</x:v>
      </x:c>
      <x:c r="B14" s="12" t="str">
        <x:v>pilot20</x:v>
      </x:c>
      <x:c r="C14" s="12" t="str">
        <x:v>Victoria Vicente</x:v>
      </x:c>
      <x:c r="D14" s="12" t="str">
        <x:v>Victoria Vicente UGC</x:v>
      </x:c>
      <x:c r="E14" s="12" t="str">
        <x:v>Tech/SaaS UGC</x:v>
      </x:c>
      <x:c r="F14" s="12" t="str">
        <x:v>Portfolio + social</x:v>
      </x:c>
      <x:c r="G14" s="12" t="str">
        <x:v>https://victoriavicenteugcportfolio.my.canva.site/</x:v>
      </x:c>
      <x:c r="H14" s="12" t="str">
        <x:v>Public business email</x:v>
      </x:c>
      <x:c r="I14" s="12" t="str">
        <x:v>https://victoriavicenteugcportfolio.my.canva.site/</x:v>
      </x:c>
      <x:c r="J14" s="12" t="str">
        <x:v>Portfolio 公开邮箱</x:v>
      </x:c>
      <x:c r="K14" s="12" t="str">
        <x:v>Tech UGC 垂类，有 App 内容案例、可直接触达；适合测试内容生产侧价值。</x:v>
      </x:c>
      <x:c r="L14" s="12" t="str">
        <x:v>Low-Medium</x:v>
      </x:c>
      <x:c r="M14" s="12" t="str">
        <x:v>UGC / brand services</x:v>
      </x:c>
      <x:c r="N14" s="12" t="str">
        <x:v>High</x:v>
      </x:c>
      <x:c r="O14" s="12" t="str">
        <x:v>Low</x:v>
      </x:c>
      <x:c r="P14" s="12" t="str">
        <x:v>https://victoriavicenteugcportfolio.my.canva.site/</x:v>
      </x:c>
      <x:c r="Q14" s="12" t="str">
        <x:v>Portfolio 展示科技内容与商务入口。</x:v>
      </x:c>
      <x:c r="R14" s="12" t="str"/>
      <x:c r="S14" s="12" t="str"/>
      <x:c r="T14" s="12" t="n">
        <x:v>5</x:v>
      </x:c>
      <x:c r="U14" s="12" t="n">
        <x:v>15</x:v>
      </x:c>
      <x:c r="V14" s="12" t="n">
        <x:v>5</x:v>
      </x:c>
      <x:c r="W14" s="12" t="n">
        <x:v>15</x:v>
      </x:c>
      <x:c r="X14" s="12" t="n">
        <x:v>5</x:v>
      </x:c>
      <x:c r="Y14" s="12" t="n">
        <x:v>10</x:v>
      </x:c>
      <x:c r="Z14" s="12" t="n">
        <x:v>55</x:v>
      </x:c>
      <x:c r="AA14" s="12" t="n">
        <x:v>20</x:v>
      </x:c>
      <x:c r="AB14" s="12" t="n">
        <x:v>15</x:v>
      </x:c>
      <x:c r="AC14" s="12" t="n">
        <x:v>20</x:v>
      </x:c>
      <x:c r="AD14" s="12" t="n">
        <x:v>15</x:v>
      </x:c>
      <x:c r="AE14" s="12" t="n">
        <x:v>10</x:v>
      </x:c>
      <x:c r="AF14" s="12" t="n">
        <x:v>80</x:v>
      </x:c>
      <x:c r="AG14" s="12" t="n">
        <x:v>0</x:v>
      </x:c>
      <x:c r="AH14" s="12" t="n">
        <x:v>0</x:v>
      </x:c>
      <x:c r="AI14" s="12" t="n">
        <x:v>0</x:v>
      </x:c>
      <x:c r="AJ14" s="12" t="n">
        <x:v>5</x:v>
      </x:c>
      <x:c r="AK14" s="12" t="n">
        <x:v>5</x:v>
      </x:c>
      <x:c r="AL14" s="12" t="n">
        <x:v>52.5</x:v>
      </x:c>
      <x:c r="AM14" s="12" t="str">
        <x:v>P3</x:v>
      </x:c>
      <x:c r="AN14" s="12" t="str">
        <x:v>72</x:v>
      </x:c>
      <x:c r="AO14" s="12" t="str">
        <x:v>91</x:v>
      </x:c>
      <x:c r="AP14" s="12" t="str">
        <x:v>35</x:v>
      </x:c>
      <x:c r="AQ14" s="12" t="str">
        <x:v>70.3</x:v>
      </x:c>
      <x:c r="AR14" s="12" t="str">
        <x:v>B</x:v>
      </x:c>
      <x:c r="AS14" s="12" t="str">
        <x:v>2026-09-13</x:v>
      </x:c>
      <x:c r="AT14" s="12" t="str">
        <x:v>candidate_verified</x:v>
      </x:c>
      <x:c r="AU14" s="12" t="str">
        <x:v>not_contacted_case_restriction</x:v>
      </x:c>
      <x:c r="AV14" s="12" t="str">
        <x:v>产品匹配主要集中在内容生产端。</x:v>
      </x:c>
      <x:c r="AW14" s="12" t="str">
        <x:v>v2.0-evidence-rubric-50-30-20</x:v>
      </x:c>
    </x:row>
    <x:row r="15">
      <x:c r="A15" s="12" t="str">
        <x:v>014</x:v>
      </x:c>
      <x:c r="B15" s="12" t="str">
        <x:v>pilot20</x:v>
      </x:c>
      <x:c r="C15" s="12" t="str">
        <x:v>Shien Manguino</x:v>
      </x:c>
      <x:c r="D15" s="12" t="str">
        <x:v>UGC by Shien</x:v>
      </x:c>
      <x:c r="E15" s="12" t="str">
        <x:v>Tech/SaaS UGC</x:v>
      </x:c>
      <x:c r="F15" s="12" t="str">
        <x:v>Portfolio + social</x:v>
      </x:c>
      <x:c r="G15" s="12" t="str">
        <x:v>https://ugcbyshien.my.canva.site/</x:v>
      </x:c>
      <x:c r="H15" s="12" t="str">
        <x:v>Public business email</x:v>
      </x:c>
      <x:c r="I15" s="12" t="str">
        <x:v>https://ugcbyshien.my.canva.site/</x:v>
      </x:c>
      <x:c r="J15" s="12" t="str">
        <x:v>Portfolio 公开邮箱</x:v>
      </x:c>
      <x:c r="K15" s="12" t="str">
        <x:v>Tech/SaaS 垂类、可直接触达，适合快速 Beta 试用和内容工作流反馈。</x:v>
      </x:c>
      <x:c r="L15" s="12" t="str">
        <x:v>Low-Medium</x:v>
      </x:c>
      <x:c r="M15" s="12" t="str">
        <x:v>UGC / brand services</x:v>
      </x:c>
      <x:c r="N15" s="12" t="str">
        <x:v>High</x:v>
      </x:c>
      <x:c r="O15" s="12" t="str">
        <x:v>Low</x:v>
      </x:c>
      <x:c r="P15" s="12" t="str">
        <x:v>https://ugcbyshien.my.canva.site/</x:v>
      </x:c>
      <x:c r="Q15" s="12" t="str">
        <x:v>Portfolio 展示 Tech/SaaS 商业内容。</x:v>
      </x:c>
      <x:c r="R15" s="12" t="str"/>
      <x:c r="S15" s="12" t="str"/>
      <x:c r="T15" s="12" t="n">
        <x:v>5</x:v>
      </x:c>
      <x:c r="U15" s="12" t="n">
        <x:v>15</x:v>
      </x:c>
      <x:c r="V15" s="12" t="n">
        <x:v>5</x:v>
      </x:c>
      <x:c r="W15" s="12" t="n">
        <x:v>15</x:v>
      </x:c>
      <x:c r="X15" s="12" t="n">
        <x:v>5</x:v>
      </x:c>
      <x:c r="Y15" s="12" t="n">
        <x:v>10</x:v>
      </x:c>
      <x:c r="Z15" s="12" t="n">
        <x:v>55</x:v>
      </x:c>
      <x:c r="AA15" s="12" t="n">
        <x:v>20</x:v>
      </x:c>
      <x:c r="AB15" s="12" t="n">
        <x:v>15</x:v>
      </x:c>
      <x:c r="AC15" s="12" t="n">
        <x:v>20</x:v>
      </x:c>
      <x:c r="AD15" s="12" t="n">
        <x:v>15</x:v>
      </x:c>
      <x:c r="AE15" s="12" t="n">
        <x:v>10</x:v>
      </x:c>
      <x:c r="AF15" s="12" t="n">
        <x:v>80</x:v>
      </x:c>
      <x:c r="AG15" s="12" t="n">
        <x:v>0</x:v>
      </x:c>
      <x:c r="AH15" s="12" t="n">
        <x:v>0</x:v>
      </x:c>
      <x:c r="AI15" s="12" t="n">
        <x:v>0</x:v>
      </x:c>
      <x:c r="AJ15" s="12" t="n">
        <x:v>5</x:v>
      </x:c>
      <x:c r="AK15" s="12" t="n">
        <x:v>5</x:v>
      </x:c>
      <x:c r="AL15" s="12" t="n">
        <x:v>52.5</x:v>
      </x:c>
      <x:c r="AM15" s="12" t="str">
        <x:v>P3</x:v>
      </x:c>
      <x:c r="AN15" s="12" t="str">
        <x:v>72</x:v>
      </x:c>
      <x:c r="AO15" s="12" t="str">
        <x:v>91</x:v>
      </x:c>
      <x:c r="AP15" s="12" t="str">
        <x:v>35</x:v>
      </x:c>
      <x:c r="AQ15" s="12" t="str">
        <x:v>70.3</x:v>
      </x:c>
      <x:c r="AR15" s="12" t="str">
        <x:v>B</x:v>
      </x:c>
      <x:c r="AS15" s="12" t="str">
        <x:v>2026-09-13</x:v>
      </x:c>
      <x:c r="AT15" s="12" t="str">
        <x:v>candidate_verified</x:v>
      </x:c>
      <x:c r="AU15" s="12" t="str">
        <x:v>not_contacted_case_restriction</x:v>
      </x:c>
      <x:c r="AV15" s="12" t="str">
        <x:v>需验证自有 Audience 与 Owned Monetization。</x:v>
      </x:c>
      <x:c r="AW15" s="12" t="str">
        <x:v>v2.0-evidence-rubric-50-30-20</x:v>
      </x:c>
    </x:row>
    <x:row r="16">
      <x:c r="A16" s="12" t="str">
        <x:v>015</x:v>
      </x:c>
      <x:c r="B16" s="12" t="str">
        <x:v>pilot20</x:v>
      </x:c>
      <x:c r="C16" s="12" t="str">
        <x:v>Jonathan Popp</x:v>
      </x:c>
      <x:c r="D16" s="12" t="str">
        <x:v>Popp UGC</x:v>
      </x:c>
      <x:c r="E16" s="12" t="str">
        <x:v>Tech/SaaS UGC</x:v>
      </x:c>
      <x:c r="F16" s="12" t="str">
        <x:v>LinkedIn + portfolio</x:v>
      </x:c>
      <x:c r="G16" s="12" t="str">
        <x:v>https://www.linkedin.com/in/jonathan-popp-558864242</x:v>
      </x:c>
      <x:c r="H16" s="12" t="str">
        <x:v>Public business contact</x:v>
      </x:c>
      <x:c r="I16" s="12" t="str">
        <x:v>https://www.poppugc.com</x:v>
      </x:c>
      <x:c r="J16" s="12" t="str">
        <x:v>Portfolio / LinkedIn 商务入口</x:v>
      </x:c>
      <x:c r="K16" s="12" t="str">
        <x:v>有 SaaS UGC 经验、易于理解软件价值，但自有粉丝关系和产品变现信号较弱。</x:v>
      </x:c>
      <x:c r="L16" s="12" t="str">
        <x:v>Low-Medium</x:v>
      </x:c>
      <x:c r="M16" s="12" t="str">
        <x:v>UGC / SaaS content services</x:v>
      </x:c>
      <x:c r="N16" s="12" t="str">
        <x:v>High</x:v>
      </x:c>
      <x:c r="O16" s="12" t="str">
        <x:v>Low</x:v>
      </x:c>
      <x:c r="P16" s="12" t="str">
        <x:v>https://www.linkedin.com/in/jonathan-popp-558864242</x:v>
      </x:c>
      <x:c r="Q16" s="12" t="str">
        <x:v>公开职业主页可核验 Creator 身份。</x:v>
      </x:c>
      <x:c r="R16" s="12" t="str">
        <x:v>https://www.poppugc.com</x:v>
      </x:c>
      <x:c r="S16" s="12" t="str">
        <x:v>公开 Portfolio 展示 SaaS UGC。</x:v>
      </x:c>
      <x:c r="T16" s="12" t="n">
        <x:v>5</x:v>
      </x:c>
      <x:c r="U16" s="12" t="n">
        <x:v>20</x:v>
      </x:c>
      <x:c r="V16" s="12" t="n">
        <x:v>5</x:v>
      </x:c>
      <x:c r="W16" s="12" t="n">
        <x:v>15</x:v>
      </x:c>
      <x:c r="X16" s="12" t="n">
        <x:v>0</x:v>
      </x:c>
      <x:c r="Y16" s="12" t="n">
        <x:v>10</x:v>
      </x:c>
      <x:c r="Z16" s="12" t="n">
        <x:v>55</x:v>
      </x:c>
      <x:c r="AA16" s="12" t="n">
        <x:v>10</x:v>
      </x:c>
      <x:c r="AB16" s="12" t="n">
        <x:v>15</x:v>
      </x:c>
      <x:c r="AC16" s="12" t="n">
        <x:v>20</x:v>
      </x:c>
      <x:c r="AD16" s="12" t="n">
        <x:v>15</x:v>
      </x:c>
      <x:c r="AE16" s="12" t="n">
        <x:v>10</x:v>
      </x:c>
      <x:c r="AF16" s="12" t="n">
        <x:v>70</x:v>
      </x:c>
      <x:c r="AG16" s="12" t="n">
        <x:v>0</x:v>
      </x:c>
      <x:c r="AH16" s="12" t="n">
        <x:v>0</x:v>
      </x:c>
      <x:c r="AI16" s="12" t="n">
        <x:v>0</x:v>
      </x:c>
      <x:c r="AJ16" s="12" t="n">
        <x:v>5</x:v>
      </x:c>
      <x:c r="AK16" s="12" t="n">
        <x:v>5</x:v>
      </x:c>
      <x:c r="AL16" s="12" t="n">
        <x:v>49.5</x:v>
      </x:c>
      <x:c r="AM16" s="12" t="str">
        <x:v>P3</x:v>
      </x:c>
      <x:c r="AN16" s="12" t="str">
        <x:v>70</x:v>
      </x:c>
      <x:c r="AO16" s="12" t="str">
        <x:v>87</x:v>
      </x:c>
      <x:c r="AP16" s="12" t="str">
        <x:v>30</x:v>
      </x:c>
      <x:c r="AQ16" s="12" t="str">
        <x:v>67.1</x:v>
      </x:c>
      <x:c r="AR16" s="12" t="str">
        <x:v>B</x:v>
      </x:c>
      <x:c r="AS16" s="12" t="str">
        <x:v>2026-09-13</x:v>
      </x:c>
      <x:c r="AT16" s="12" t="str">
        <x:v>candidate_verified</x:v>
      </x:c>
      <x:c r="AU16" s="12" t="str">
        <x:v>not_contacted_case_restriction</x:v>
      </x:c>
      <x:c r="AV16" s="12" t="str"/>
      <x:c r="AW16" s="12" t="str">
        <x:v>v2.0-evidence-rubric-50-30-20</x:v>
      </x:c>
    </x:row>
    <x:row r="17">
      <x:c r="A17" s="12" t="str">
        <x:v>016</x:v>
      </x:c>
      <x:c r="B17" s="12" t="str">
        <x:v>pilot20</x:v>
      </x:c>
      <x:c r="C17" s="12" t="str">
        <x:v>Ben</x:v>
      </x:c>
      <x:c r="D17" s="12" t="str">
        <x:v>DOPEaMineFix</x:v>
      </x:c>
      <x:c r="E17" s="12" t="str">
        <x:v>AI-native Creator / AI Artist</x:v>
      </x:c>
      <x:c r="F17" s="12" t="str">
        <x:v>Website + social</x:v>
      </x:c>
      <x:c r="G17" s="12" t="str">
        <x:v>https://dopeaminefix.carrd.co/</x:v>
      </x:c>
      <x:c r="H17" s="12" t="str">
        <x:v>Public business email / social</x:v>
      </x:c>
      <x:c r="I17" s="12" t="str">
        <x:v>https://dopeaminefix.carrd.co/</x:v>
      </x:c>
      <x:c r="J17" s="12" t="str">
        <x:v>主页公开商务联系</x:v>
      </x:c>
      <x:c r="K17" s="12" t="str">
        <x:v>AI Artist、Prompt Engineer、数字内容创作者，有委托和多平台经营，和 Onely 的 AI Identity/Content 强匹配。</x:v>
      </x:c>
      <x:c r="L17" s="12" t="str">
        <x:v>Medium-High</x:v>
      </x:c>
      <x:c r="M17" s="12" t="str">
        <x:v>Commissions / merch / creator work</x:v>
      </x:c>
      <x:c r="N17" s="12" t="str">
        <x:v>High</x:v>
      </x:c>
      <x:c r="O17" s="12" t="str">
        <x:v>Low-Medium</x:v>
      </x:c>
      <x:c r="P17" s="12" t="str">
        <x:v>https://dopeaminefix.carrd.co/</x:v>
      </x:c>
      <x:c r="Q17" s="12" t="str">
        <x:v>公开主页汇总 AI 创作、委托、商品与社媒。</x:v>
      </x:c>
      <x:c r="R17" s="12" t="str"/>
      <x:c r="S17" s="12" t="str"/>
      <x:c r="T17" s="12" t="n">
        <x:v>15</x:v>
      </x:c>
      <x:c r="U17" s="12" t="n">
        <x:v>15</x:v>
      </x:c>
      <x:c r="V17" s="12" t="n">
        <x:v>5</x:v>
      </x:c>
      <x:c r="W17" s="12" t="n">
        <x:v>10</x:v>
      </x:c>
      <x:c r="X17" s="12" t="n">
        <x:v>5</x:v>
      </x:c>
      <x:c r="Y17" s="12" t="n">
        <x:v>15</x:v>
      </x:c>
      <x:c r="Z17" s="12" t="n">
        <x:v>65</x:v>
      </x:c>
      <x:c r="AA17" s="12" t="n">
        <x:v>25</x:v>
      </x:c>
      <x:c r="AB17" s="12" t="n">
        <x:v>20</x:v>
      </x:c>
      <x:c r="AC17" s="12" t="n">
        <x:v>15</x:v>
      </x:c>
      <x:c r="AD17" s="12" t="n">
        <x:v>15</x:v>
      </x:c>
      <x:c r="AE17" s="12" t="n">
        <x:v>15</x:v>
      </x:c>
      <x:c r="AF17" s="12" t="n">
        <x:v>90</x:v>
      </x:c>
      <x:c r="AG17" s="12" t="n">
        <x:v>0</x:v>
      </x:c>
      <x:c r="AH17" s="12" t="n">
        <x:v>10</x:v>
      </x:c>
      <x:c r="AI17" s="12" t="n">
        <x:v>0</x:v>
      </x:c>
      <x:c r="AJ17" s="12" t="n">
        <x:v>5</x:v>
      </x:c>
      <x:c r="AK17" s="12" t="n">
        <x:v>15</x:v>
      </x:c>
      <x:c r="AL17" s="12" t="n">
        <x:v>62.5</x:v>
      </x:c>
      <x:c r="AM17" s="12" t="str">
        <x:v>P3</x:v>
      </x:c>
      <x:c r="AN17" s="12" t="str">
        <x:v>86</x:v>
      </x:c>
      <x:c r="AO17" s="12" t="str">
        <x:v>81</x:v>
      </x:c>
      <x:c r="AP17" s="12" t="str">
        <x:v>40</x:v>
      </x:c>
      <x:c r="AQ17" s="12" t="str">
        <x:v>75.3</x:v>
      </x:c>
      <x:c r="AR17" s="12" t="str">
        <x:v>B</x:v>
      </x:c>
      <x:c r="AS17" s="12" t="str">
        <x:v>2026-09-13</x:v>
      </x:c>
      <x:c r="AT17" s="12" t="str">
        <x:v>candidate_verified</x:v>
      </x:c>
      <x:c r="AU17" s="12" t="str">
        <x:v>not_contacted_case_restriction</x:v>
      </x:c>
      <x:c r="AV17" s="12" t="str"/>
      <x:c r="AW17" s="12" t="str">
        <x:v>v2.0-evidence-rubric-50-30-20</x:v>
      </x:c>
    </x:row>
    <x:row r="18">
      <x:c r="A18" s="12" t="str">
        <x:v>017</x:v>
      </x:c>
      <x:c r="B18" s="12" t="str">
        <x:v>pilot20</x:v>
      </x:c>
      <x:c r="C18" s="12" t="str">
        <x:v>Zoe Heart</x:v>
      </x:c>
      <x:c r="D18" s="12" t="str">
        <x:v>Zoe Heart</x:v>
      </x:c>
      <x:c r="E18" s="12" t="str">
        <x:v>Virtual / AI Character</x:v>
      </x:c>
      <x:c r="F18" s="12" t="str">
        <x:v>Website + social</x:v>
      </x:c>
      <x:c r="G18" s="12" t="str">
        <x:v>https://zoeheart.com/</x:v>
      </x:c>
      <x:c r="H18" s="12" t="str">
        <x:v>Business inquiry form</x:v>
      </x:c>
      <x:c r="I18" s="12" t="str">
        <x:v>https://zoeheart.com/</x:v>
      </x:c>
      <x:c r="J18" s="12" t="str">
        <x:v>官网 Business Inquiry</x:v>
      </x:c>
      <x:c r="K18" s="12" t="str">
        <x:v>明确的 Virtual Influencer，持续时尚/生活内容并寻求品牌合作，适合 Character-led Brand 场景。</x:v>
      </x:c>
      <x:c r="L18" s="12" t="str">
        <x:v>High</x:v>
      </x:c>
      <x:c r="M18" s="12" t="str">
        <x:v>Brand partnerships / virtual creator business</x:v>
      </x:c>
      <x:c r="N18" s="12" t="str">
        <x:v>High</x:v>
      </x:c>
      <x:c r="O18" s="12" t="str">
        <x:v>Medium</x:v>
      </x:c>
      <x:c r="P18" s="12" t="str">
        <x:v>https://zoeheart.com/</x:v>
      </x:c>
      <x:c r="Q18" s="12" t="str">
        <x:v>官方主页可核验虚拟创作者身份和商务合作。</x:v>
      </x:c>
      <x:c r="R18" s="12" t="str"/>
      <x:c r="S18" s="12" t="str"/>
      <x:c r="T18" s="12" t="n">
        <x:v>15</x:v>
      </x:c>
      <x:c r="U18" s="12" t="n">
        <x:v>5</x:v>
      </x:c>
      <x:c r="V18" s="12" t="n">
        <x:v>5</x:v>
      </x:c>
      <x:c r="W18" s="12" t="n">
        <x:v>10</x:v>
      </x:c>
      <x:c r="X18" s="12" t="n">
        <x:v>5</x:v>
      </x:c>
      <x:c r="Y18" s="12" t="n">
        <x:v>15</x:v>
      </x:c>
      <x:c r="Z18" s="12" t="n">
        <x:v>55</x:v>
      </x:c>
      <x:c r="AA18" s="12" t="n">
        <x:v>15</x:v>
      </x:c>
      <x:c r="AB18" s="12" t="n">
        <x:v>15</x:v>
      </x:c>
      <x:c r="AC18" s="12" t="n">
        <x:v>10</x:v>
      </x:c>
      <x:c r="AD18" s="12" t="n">
        <x:v>10</x:v>
      </x:c>
      <x:c r="AE18" s="12" t="n">
        <x:v>10</x:v>
      </x:c>
      <x:c r="AF18" s="12" t="n">
        <x:v>60</x:v>
      </x:c>
      <x:c r="AG18" s="12" t="n">
        <x:v>0</x:v>
      </x:c>
      <x:c r="AH18" s="12" t="n">
        <x:v>0</x:v>
      </x:c>
      <x:c r="AI18" s="12" t="n">
        <x:v>0</x:v>
      </x:c>
      <x:c r="AJ18" s="12" t="n">
        <x:v>5</x:v>
      </x:c>
      <x:c r="AK18" s="12" t="n">
        <x:v>5</x:v>
      </x:c>
      <x:c r="AL18" s="12" t="n">
        <x:v>46.5</x:v>
      </x:c>
      <x:c r="AM18" s="12" t="str">
        <x:v>P3</x:v>
      </x:c>
      <x:c r="AN18" s="12" t="str">
        <x:v>87</x:v>
      </x:c>
      <x:c r="AO18" s="12" t="str">
        <x:v>76</x:v>
      </x:c>
      <x:c r="AP18" s="12" t="str">
        <x:v>50</x:v>
      </x:c>
      <x:c r="AQ18" s="12" t="str">
        <x:v>76.3</x:v>
      </x:c>
      <x:c r="AR18" s="12" t="str">
        <x:v>B</x:v>
      </x:c>
      <x:c r="AS18" s="12" t="str">
        <x:v>2026-09-13</x:v>
      </x:c>
      <x:c r="AT18" s="12" t="str">
        <x:v>candidate_verified</x:v>
      </x:c>
      <x:c r="AU18" s="12" t="str">
        <x:v>not_contacted_case_restriction</x:v>
      </x:c>
      <x:c r="AV18" s="12" t="str"/>
      <x:c r="AW18" s="12" t="str">
        <x:v>v2.0-evidence-rubric-50-30-20</x:v>
      </x:c>
    </x:row>
    <x:row r="19">
      <x:c r="A19" s="12" t="str">
        <x:v>018</x:v>
      </x:c>
      <x:c r="B19" s="12" t="str">
        <x:v>pilot20</x:v>
      </x:c>
      <x:c r="C19" s="12" t="str">
        <x:v>AmirrezaVision</x:v>
      </x:c>
      <x:c r="D19" s="12" t="str">
        <x:v>AmirrezaVision</x:v>
      </x:c>
      <x:c r="E19" s="12" t="str">
        <x:v>AI-native Creator / AI Artist</x:v>
      </x:c>
      <x:c r="F19" s="12" t="str">
        <x:v>Portfolio + social</x:v>
      </x:c>
      <x:c r="G19" s="12" t="str">
        <x:v>https://gondola.cc/amirrezavision</x:v>
      </x:c>
      <x:c r="H19" s="12" t="str">
        <x:v>Public social DM</x:v>
      </x:c>
      <x:c r="I19" s="12" t="str">
        <x:v>https://gondola.cc/amirrezavision</x:v>
      </x:c>
      <x:c r="J19" s="12" t="str">
        <x:v>主页标注 Business Inquiries / DM</x:v>
      </x:c>
      <x:c r="K19" s="12" t="str">
        <x:v>AI Artist、有可见受众并面向商业创作；采用 AI 工具阻力低。</x:v>
      </x:c>
      <x:c r="L19" s="12" t="str">
        <x:v>High</x:v>
      </x:c>
      <x:c r="M19" s="12" t="str">
        <x:v>Commercial AI art / brand work</x:v>
      </x:c>
      <x:c r="N19" s="12" t="str">
        <x:v>High</x:v>
      </x:c>
      <x:c r="O19" s="12" t="str">
        <x:v>Low-Medium</x:v>
      </x:c>
      <x:c r="P19" s="12" t="str">
        <x:v>https://gondola.cc/amirrezavision</x:v>
      </x:c>
      <x:c r="Q19" s="12" t="str">
        <x:v>公开作品页展示 AI Artist 身份和商务入口。</x:v>
      </x:c>
      <x:c r="R19" s="12" t="str"/>
      <x:c r="S19" s="12" t="str"/>
      <x:c r="T19" s="12" t="n">
        <x:v>15</x:v>
      </x:c>
      <x:c r="U19" s="12" t="n">
        <x:v>5</x:v>
      </x:c>
      <x:c r="V19" s="12" t="n">
        <x:v>5</x:v>
      </x:c>
      <x:c r="W19" s="12" t="n">
        <x:v>5</x:v>
      </x:c>
      <x:c r="X19" s="12" t="n">
        <x:v>5</x:v>
      </x:c>
      <x:c r="Y19" s="12" t="n">
        <x:v>15</x:v>
      </x:c>
      <x:c r="Z19" s="12" t="n">
        <x:v>50</x:v>
      </x:c>
      <x:c r="AA19" s="12" t="n">
        <x:v>10</x:v>
      </x:c>
      <x:c r="AB19" s="12" t="n">
        <x:v>20</x:v>
      </x:c>
      <x:c r="AC19" s="12" t="n">
        <x:v>15</x:v>
      </x:c>
      <x:c r="AD19" s="12" t="n">
        <x:v>10</x:v>
      </x:c>
      <x:c r="AE19" s="12" t="n">
        <x:v>10</x:v>
      </x:c>
      <x:c r="AF19" s="12" t="n">
        <x:v>65</x:v>
      </x:c>
      <x:c r="AG19" s="12" t="n">
        <x:v>0</x:v>
      </x:c>
      <x:c r="AH19" s="12" t="n">
        <x:v>10</x:v>
      </x:c>
      <x:c r="AI19" s="12" t="n">
        <x:v>0</x:v>
      </x:c>
      <x:c r="AJ19" s="12" t="n">
        <x:v>5</x:v>
      </x:c>
      <x:c r="AK19" s="12" t="n">
        <x:v>15</x:v>
      </x:c>
      <x:c r="AL19" s="12" t="n">
        <x:v>47.5</x:v>
      </x:c>
      <x:c r="AM19" s="12" t="str">
        <x:v>P3</x:v>
      </x:c>
      <x:c r="AN19" s="12" t="str">
        <x:v>86</x:v>
      </x:c>
      <x:c r="AO19" s="12" t="str">
        <x:v>72</x:v>
      </x:c>
      <x:c r="AP19" s="12" t="str">
        <x:v>35</x:v>
      </x:c>
      <x:c r="AQ19" s="12" t="str">
        <x:v>71.6</x:v>
      </x:c>
      <x:c r="AR19" s="12" t="str">
        <x:v>B</x:v>
      </x:c>
      <x:c r="AS19" s="12" t="str">
        <x:v>2026-09-13</x:v>
      </x:c>
      <x:c r="AT19" s="12" t="str">
        <x:v>candidate_verified</x:v>
      </x:c>
      <x:c r="AU19" s="12" t="str">
        <x:v>not_contacted_case_restriction</x:v>
      </x:c>
      <x:c r="AV19" s="12" t="str"/>
      <x:c r="AW19" s="12" t="str">
        <x:v>v2.0-evidence-rubric-50-30-20</x:v>
      </x:c>
    </x:row>
    <x:row r="20">
      <x:c r="A20" s="12" t="str">
        <x:v>019</x:v>
      </x:c>
      <x:c r="B20" s="12" t="str">
        <x:v>pilot20</x:v>
      </x:c>
      <x:c r="C20" s="12" t="str">
        <x:v>Manav Singh</x:v>
      </x:c>
      <x:c r="D20" s="12" t="str">
        <x:v>Manav Singh</x:v>
      </x:c>
      <x:c r="E20" s="12" t="str">
        <x:v>AI-native Creator / Educator</x:v>
      </x:c>
      <x:c r="F20" s="12" t="str">
        <x:v>YouTube + Instagram</x:v>
      </x:c>
      <x:c r="G20" s="12" t="str">
        <x:v>https://www.instagram.com/manavsingh.ai/</x:v>
      </x:c>
      <x:c r="H20" s="12" t="str">
        <x:v>Public business email / Instagram</x:v>
      </x:c>
      <x:c r="I20" s="12" t="str">
        <x:v>https://salda.ws/video.php?id=42vdBvns21I</x:v>
      </x:c>
      <x:c r="J20" s="12" t="str">
        <x:v>manavsinghcreations@gmail.com; Instagram @manavsingh.ai</x:v>
      </x:c>
      <x:c r="K20" s="12" t="str">
        <x:v>持续教授 AI Influencer、AI UGC 和视频生成工作流，与 Onely 的目标用户高度重叠。</x:v>
      </x:c>
      <x:c r="L20" s="12" t="str">
        <x:v>Medium-High</x:v>
      </x:c>
      <x:c r="M20" s="12" t="str">
        <x:v>Education / creator content</x:v>
      </x:c>
      <x:c r="N20" s="12" t="str">
        <x:v>High</x:v>
      </x:c>
      <x:c r="O20" s="12" t="str">
        <x:v>Medium</x:v>
      </x:c>
      <x:c r="P20" s="12" t="str">
        <x:v>https://salda.ws/video.php?id=42vdBvns21I</x:v>
      </x:c>
      <x:c r="Q20" s="12" t="str">
        <x:v>Jul 2026 video lists Instagram @manavsingh.ai and business email while teaching AI influencer workflows.</x:v>
      </x:c>
      <x:c r="R20" s="12" t="str">
        <x:v>https://salda.ws/video.php?id=uiEjH3_j4Ug</x:v>
      </x:c>
      <x:c r="S20" s="12" t="str">
        <x:v>Aug 2026 video independently repeats the same Instagram handle and business email, confirming current activity and contact consistency.</x:v>
      </x:c>
      <x:c r="T20" s="12" t="n">
        <x:v>15</x:v>
      </x:c>
      <x:c r="U20" s="12" t="n">
        <x:v>15</x:v>
      </x:c>
      <x:c r="V20" s="12" t="n">
        <x:v>10</x:v>
      </x:c>
      <x:c r="W20" s="12" t="n">
        <x:v>10</x:v>
      </x:c>
      <x:c r="X20" s="12" t="n">
        <x:v>5</x:v>
      </x:c>
      <x:c r="Y20" s="12" t="n">
        <x:v>15</x:v>
      </x:c>
      <x:c r="Z20" s="12" t="n">
        <x:v>70</x:v>
      </x:c>
      <x:c r="AA20" s="12" t="n">
        <x:v>25</x:v>
      </x:c>
      <x:c r="AB20" s="12" t="n">
        <x:v>20</x:v>
      </x:c>
      <x:c r="AC20" s="12" t="n">
        <x:v>15</x:v>
      </x:c>
      <x:c r="AD20" s="12" t="n">
        <x:v>15</x:v>
      </x:c>
      <x:c r="AE20" s="12" t="n">
        <x:v>20</x:v>
      </x:c>
      <x:c r="AF20" s="12" t="n">
        <x:v>95</x:v>
      </x:c>
      <x:c r="AG20" s="12" t="n">
        <x:v>10</x:v>
      </x:c>
      <x:c r="AH20" s="12" t="n">
        <x:v>20</x:v>
      </x:c>
      <x:c r="AI20" s="12" t="n">
        <x:v>0</x:v>
      </x:c>
      <x:c r="AJ20" s="12" t="n">
        <x:v>10</x:v>
      </x:c>
      <x:c r="AK20" s="12" t="n">
        <x:v>40</x:v>
      </x:c>
      <x:c r="AL20" s="12" t="n">
        <x:v>71.5</x:v>
      </x:c>
      <x:c r="AM20" s="12" t="str">
        <x:v>P2</x:v>
      </x:c>
      <x:c r="AN20" s="12" t="str">
        <x:v>84</x:v>
      </x:c>
      <x:c r="AO20" s="12" t="str">
        <x:v>84</x:v>
      </x:c>
      <x:c r="AP20" s="12" t="str">
        <x:v>55</x:v>
      </x:c>
      <x:c r="AQ20" s="12" t="str">
        <x:v>78.2</x:v>
      </x:c>
      <x:c r="AR20" s="12" t="str">
        <x:v>B</x:v>
      </x:c>
      <x:c r="AS20" s="12" t="str">
        <x:v>2026-09-13</x:v>
      </x:c>
      <x:c r="AT20" s="12" t="str">
        <x:v>candidate_verified</x:v>
      </x:c>
      <x:c r="AU20" s="12" t="str">
        <x:v>not_contacted_case_restriction</x:v>
      </x:c>
      <x:c r="AV20" s="12" t="str">
        <x:v>Identity/activity/contact are cross-checked across multiple current video descriptions, but direct first-party YouTube/Instagram pages were not fetchable in this verification pass; keep at B rather than A.</x:v>
      </x:c>
      <x:c r="AW20" s="12" t="str">
        <x:v>v2.0-evidence-rubric-50-30-20</x:v>
      </x:c>
    </x:row>
    <x:row r="21">
      <x:c r="A21" s="12" t="str">
        <x:v>020</x:v>
      </x:c>
      <x:c r="B21" s="12" t="str">
        <x:v>pilot20</x:v>
      </x:c>
      <x:c r="C21" s="12" t="str">
        <x:v>Muhammad Kamran Blouch</x:v>
      </x:c>
      <x:c r="D21" s="12" t="str">
        <x:v>Kamran AI Insights</x:v>
      </x:c>
      <x:c r="E21" s="12" t="str">
        <x:v>AI-native Creator / Educator</x:v>
      </x:c>
      <x:c r="F21" s="12" t="str">
        <x:v>LinkedIn + YouTube + Discord/WhatsApp community</x:v>
      </x:c>
      <x:c r="G21" s="12" t="str">
        <x:v>https://www.linkedin.com/in/muhammad-kamran-blouch-94334a19a/</x:v>
      </x:c>
      <x:c r="H21" s="12" t="str">
        <x:v>Public business email / LinkedIn / Instagram</x:v>
      </x:c>
      <x:c r="I21" s="12" t="str">
        <x:v>https://salda.ws/video.php?id=WxtwLIzQ_-0</x:v>
      </x:c>
      <x:c r="J21" s="12" t="str">
        <x:v>kamranaiinsights@gmail.com; LinkedIn Muhammad Kamran Blouch; Instagram @kamranaiinsights</x:v>
      </x:c>
      <x:c r="K21" s="12" t="str">
        <x:v>教授 AI Influencer 创建并运营社群，兼具 AI 接受度和 Network Value。</x:v>
      </x:c>
      <x:c r="L21" s="12" t="str">
        <x:v>Medium-High</x:v>
      </x:c>
      <x:c r="M21" s="12" t="str">
        <x:v>Education / community</x:v>
      </x:c>
      <x:c r="N21" s="12" t="str">
        <x:v>High</x:v>
      </x:c>
      <x:c r="O21" s="12" t="str">
        <x:v>High</x:v>
      </x:c>
      <x:c r="P21" s="12" t="str">
        <x:v>https://www.linkedin.com/in/muhammad-kamran-blouch-94334a19a/</x:v>
      </x:c>
      <x:c r="Q21" s="12" t="str">
        <x:v>Public LinkedIn profile confirms Muhammad Kamran Blouch, active AI/automation creator, ~3K followers, and ongoing Agentic AI content.</x:v>
      </x:c>
      <x:c r="R21" s="12" t="str">
        <x:v>https://salda.ws/video.php?id=TWN4FhJlhbM</x:v>
      </x:c>
      <x:c r="S21" s="12" t="str">
        <x:v>Aug 2026 current video repeats LinkedIn/Instagram, Discord/WhatsApp community and business email, confirming cross-platform identity and reachability.</x:v>
      </x:c>
      <x:c r="T21" s="12" t="n">
        <x:v>15</x:v>
      </x:c>
      <x:c r="U21" s="12" t="n">
        <x:v>15</x:v>
      </x:c>
      <x:c r="V21" s="12" t="n">
        <x:v>15</x:v>
      </x:c>
      <x:c r="W21" s="12" t="n">
        <x:v>15</x:v>
      </x:c>
      <x:c r="X21" s="12" t="n">
        <x:v>10</x:v>
      </x:c>
      <x:c r="Y21" s="12" t="n">
        <x:v>15</x:v>
      </x:c>
      <x:c r="Z21" s="12" t="n">
        <x:v>85</x:v>
      </x:c>
      <x:c r="AA21" s="12" t="n">
        <x:v>25</x:v>
      </x:c>
      <x:c r="AB21" s="12" t="n">
        <x:v>20</x:v>
      </x:c>
      <x:c r="AC21" s="12" t="n">
        <x:v>15</x:v>
      </x:c>
      <x:c r="AD21" s="12" t="n">
        <x:v>15</x:v>
      </x:c>
      <x:c r="AE21" s="12" t="n">
        <x:v>20</x:v>
      </x:c>
      <x:c r="AF21" s="12" t="n">
        <x:v>95</x:v>
      </x:c>
      <x:c r="AG21" s="12" t="n">
        <x:v>10</x:v>
      </x:c>
      <x:c r="AH21" s="12" t="n">
        <x:v>20</x:v>
      </x:c>
      <x:c r="AI21" s="12" t="n">
        <x:v>15</x:v>
      </x:c>
      <x:c r="AJ21" s="12" t="n">
        <x:v>15</x:v>
      </x:c>
      <x:c r="AK21" s="12" t="n">
        <x:v>60</x:v>
      </x:c>
      <x:c r="AL21" s="12" t="n">
        <x:v>83</x:v>
      </x:c>
      <x:c r="AM21" s="12" t="str">
        <x:v>P1</x:v>
      </x:c>
      <x:c r="AN21" s="12" t="str">
        <x:v>83</x:v>
      </x:c>
      <x:c r="AO21" s="12" t="str">
        <x:v>83</x:v>
      </x:c>
      <x:c r="AP21" s="12" t="str">
        <x:v>70</x:v>
      </x:c>
      <x:c r="AQ21" s="12" t="str">
        <x:v>80.4</x:v>
      </x:c>
      <x:c r="AR21" s="12" t="str">
        <x:v>A</x:v>
      </x:c>
      <x:c r="AS21" s="12" t="str">
        <x:v>2026-09-13</x:v>
      </x:c>
      <x:c r="AT21" s="12" t="str">
        <x:v>candidate_verified</x:v>
      </x:c>
      <x:c r="AU21" s="12" t="str">
        <x:v>not_contacted_case_restriction</x:v>
      </x:c>
      <x:c r="AV21" s="12" t="str">
        <x:v>Contact email is confirmed in multiple current video descriptions; LinkedIn provides first-party identity/activity corroboration.</x:v>
      </x:c>
      <x:c r="AW21" s="12" t="str">
        <x:v>v2.0-evidence-rubric-50-30-20</x:v>
      </x:c>
    </x:row>
    <x:row r="22">
      <x:c r="A22" s="12" t="str">
        <x:v>021</x:v>
      </x:c>
      <x:c r="B22" s="12" t="str">
        <x:v>new80</x:v>
      </x:c>
      <x:c r="C22" s="12" t="str">
        <x:v>Jay Clouse</x:v>
      </x:c>
      <x:c r="D22" s="12" t="str">
        <x:v>Creator Science</x:v>
      </x:c>
      <x:c r="E22" s="12" t="str">
        <x:v>Creator Entrepreneur / Creator Educator</x:v>
      </x:c>
      <x:c r="F22" s="12" t="str">
        <x:v>Newsletter + podcast + community + YouTube</x:v>
      </x:c>
      <x:c r="G22" s="12" t="str">
        <x:v>https://creatorscience.com/author/jayclouse/</x:v>
      </x:c>
      <x:c r="H22" s="12" t="str">
        <x:v>Official site / newsletter / social</x:v>
      </x:c>
      <x:c r="I22" s="12" t="str">
        <x:v>https://creatorscience.com/author/jayclouse/</x:v>
      </x:c>
      <x:c r="J22" s="12" t="str">
        <x:v>官网联系与公开社媒</x:v>
      </x:c>
      <x:c r="K22" s="12" t="str">
        <x:v>经营 Creator Science 内容、会员、播客与教育产品，并持续讨论 AI/Vibe Coding；是完整 Creator Business 的高质量样本。</x:v>
      </x:c>
      <x:c r="L22" s="12" t="str">
        <x:v>High</x:v>
      </x:c>
      <x:c r="M22" s="12" t="str">
        <x:v>Membership / education / sponsorship / community</x:v>
      </x:c>
      <x:c r="N22" s="12" t="str">
        <x:v>High</x:v>
      </x:c>
      <x:c r="O22" s="12" t="str">
        <x:v>Very High</x:v>
      </x:c>
      <x:c r="P22" s="12" t="str">
        <x:v>https://creatorscience.com/author/jayclouse/</x:v>
      </x:c>
      <x:c r="Q22" s="12" t="str">
        <x:v>官方作者页可核验 Creator Science 业务和持续内容。</x:v>
      </x:c>
      <x:c r="R22" s="12" t="str">
        <x:v>https://creatorscience.com/</x:v>
      </x:c>
      <x:c r="S22" s="12" t="str">
        <x:v>Creator Science 主页展示创作者教育与商业体系。</x:v>
      </x:c>
      <x:c r="T22" s="12" t="n">
        <x:v>20</x:v>
      </x:c>
      <x:c r="U22" s="12" t="n">
        <x:v>20</x:v>
      </x:c>
      <x:c r="V22" s="12" t="n">
        <x:v>15</x:v>
      </x:c>
      <x:c r="W22" s="12" t="n">
        <x:v>15</x:v>
      </x:c>
      <x:c r="X22" s="12" t="n">
        <x:v>15</x:v>
      </x:c>
      <x:c r="Y22" s="12" t="n">
        <x:v>10</x:v>
      </x:c>
      <x:c r="Z22" s="12" t="n">
        <x:v>95</x:v>
      </x:c>
      <x:c r="AA22" s="12" t="n">
        <x:v>10</x:v>
      </x:c>
      <x:c r="AB22" s="12" t="n">
        <x:v>15</x:v>
      </x:c>
      <x:c r="AC22" s="12" t="n">
        <x:v>15</x:v>
      </x:c>
      <x:c r="AD22" s="12" t="n">
        <x:v>10</x:v>
      </x:c>
      <x:c r="AE22" s="12" t="n">
        <x:v>20</x:v>
      </x:c>
      <x:c r="AF22" s="12" t="n">
        <x:v>70</x:v>
      </x:c>
      <x:c r="AG22" s="12" t="n">
        <x:v>20</x:v>
      </x:c>
      <x:c r="AH22" s="12" t="n">
        <x:v>25</x:v>
      </x:c>
      <x:c r="AI22" s="12" t="n">
        <x:v>25</x:v>
      </x:c>
      <x:c r="AJ22" s="12" t="n">
        <x:v>15</x:v>
      </x:c>
      <x:c r="AK22" s="12" t="n">
        <x:v>85</x:v>
      </x:c>
      <x:c r="AL22" s="12" t="n">
        <x:v>85.5</x:v>
      </x:c>
      <x:c r="AM22" s="12" t="str">
        <x:v>P0</x:v>
      </x:c>
      <x:c r="AN22" s="12" t="str">
        <x:v>96</x:v>
      </x:c>
      <x:c r="AO22" s="12" t="str">
        <x:v>75</x:v>
      </x:c>
      <x:c r="AP22" s="12" t="str">
        <x:v>95</x:v>
      </x:c>
      <x:c r="AQ22" s="12" t="str">
        <x:v>89.5</x:v>
      </x:c>
      <x:c r="AR22" s="12" t="str">
        <x:v>A</x:v>
      </x:c>
      <x:c r="AS22" s="12" t="str">
        <x:v>2026-09-13</x:v>
      </x:c>
      <x:c r="AT22" s="12" t="str">
        <x:v>candidate_verified</x:v>
      </x:c>
      <x:c r="AU22" s="12" t="str">
        <x:v>not_contacted_case_restriction</x:v>
      </x:c>
      <x:c r="AV22" s="12" t="str"/>
      <x:c r="AW22" s="12" t="str">
        <x:v>v2.0-evidence-rubric-50-30-20</x:v>
      </x:c>
    </x:row>
    <x:row r="23">
      <x:c r="A23" s="12" t="str">
        <x:v>022</x:v>
      </x:c>
      <x:c r="B23" s="12" t="str">
        <x:v>new80</x:v>
      </x:c>
      <x:c r="C23" s="12" t="str">
        <x:v>Justin Welsh</x:v>
      </x:c>
      <x:c r="D23" s="12" t="str">
        <x:v>Justin Welsh</x:v>
      </x:c>
      <x:c r="E23" s="12" t="str">
        <x:v>Creator Entrepreneur</x:v>
      </x:c>
      <x:c r="F23" s="12" t="str">
        <x:v>Newsletter + courses + social</x:v>
      </x:c>
      <x:c r="G23" s="12" t="str">
        <x:v>https://learn.justinwelsh.me/about</x:v>
      </x:c>
      <x:c r="H23" s="12" t="str">
        <x:v>Public support email / contact page</x:v>
      </x:c>
      <x:c r="I23" s="12" t="str">
        <x:v>https://learn.justinwelsh.me/contact</x:v>
      </x:c>
      <x:c r="J23" s="12" t="str">
        <x:v>support@justinwelsh.me</x:v>
      </x:c>
      <x:c r="K23" s="12" t="str">
        <x:v>典型一人公司 Creator，拥有大规模 Newsletter、课程和数字产品；Onely 的内容→受众→销售闭环高度匹配。</x:v>
      </x:c>
      <x:c r="L23" s="12" t="str">
        <x:v>High</x:v>
      </x:c>
      <x:c r="M23" s="12" t="str">
        <x:v>Courses / newsletter / digital products / sponsorship</x:v>
      </x:c>
      <x:c r="N23" s="12" t="str">
        <x:v>Medium-High</x:v>
      </x:c>
      <x:c r="O23" s="12" t="str">
        <x:v>High</x:v>
      </x:c>
      <x:c r="P23" s="12" t="str">
        <x:v>https://learn.justinwelsh.me/about</x:v>
      </x:c>
      <x:c r="Q23" s="12" t="str">
        <x:v>官方 About 展示创作者业务、受众和课程。</x:v>
      </x:c>
      <x:c r="R23" s="12" t="str">
        <x:v>https://learn.justinwelsh.me/contact</x:v>
      </x:c>
      <x:c r="S23" s="12" t="str">
        <x:v>官方联系页公开支持邮箱与商务渠道。</x:v>
      </x:c>
      <x:c r="T23" s="12" t="n">
        <x:v>20</x:v>
      </x:c>
      <x:c r="U23" s="12" t="n">
        <x:v>20</x:v>
      </x:c>
      <x:c r="V23" s="12" t="n">
        <x:v>10</x:v>
      </x:c>
      <x:c r="W23" s="12" t="n">
        <x:v>10</x:v>
      </x:c>
      <x:c r="X23" s="12" t="n">
        <x:v>10</x:v>
      </x:c>
      <x:c r="Y23" s="12" t="n">
        <x:v>10</x:v>
      </x:c>
      <x:c r="Z23" s="12" t="n">
        <x:v>80</x:v>
      </x:c>
      <x:c r="AA23" s="12" t="n">
        <x:v>20</x:v>
      </x:c>
      <x:c r="AB23" s="12" t="n">
        <x:v>10</x:v>
      </x:c>
      <x:c r="AC23" s="12" t="n">
        <x:v>10</x:v>
      </x:c>
      <x:c r="AD23" s="12" t="n">
        <x:v>10</x:v>
      </x:c>
      <x:c r="AE23" s="12" t="n">
        <x:v>20</x:v>
      </x:c>
      <x:c r="AF23" s="12" t="n">
        <x:v>70</x:v>
      </x:c>
      <x:c r="AG23" s="12" t="n">
        <x:v>0</x:v>
      </x:c>
      <x:c r="AH23" s="12" t="n">
        <x:v>0</x:v>
      </x:c>
      <x:c r="AI23" s="12" t="n">
        <x:v>5</x:v>
      </x:c>
      <x:c r="AJ23" s="12" t="n">
        <x:v>10</x:v>
      </x:c>
      <x:c r="AK23" s="12" t="n">
        <x:v>15</x:v>
      </x:c>
      <x:c r="AL23" s="12" t="n">
        <x:v>64</x:v>
      </x:c>
      <x:c r="AM23" s="12" t="str">
        <x:v>P3</x:v>
      </x:c>
      <x:c r="AN23" s="12" t="str">
        <x:v>94</x:v>
      </x:c>
      <x:c r="AO23" s="12" t="str">
        <x:v>62</x:v>
      </x:c>
      <x:c r="AP23" s="12" t="str">
        <x:v>85</x:v>
      </x:c>
      <x:c r="AQ23" s="12" t="str">
        <x:v>82.6</x:v>
      </x:c>
      <x:c r="AR23" s="12" t="str">
        <x:v>A</x:v>
      </x:c>
      <x:c r="AS23" s="12" t="str">
        <x:v>2026-09-13</x:v>
      </x:c>
      <x:c r="AT23" s="12" t="str">
        <x:v>candidate_verified</x:v>
      </x:c>
      <x:c r="AU23" s="12" t="str">
        <x:v>not_contacted_case_restriction</x:v>
      </x:c>
      <x:c r="AV23" s="12" t="str">
        <x:v>成熟工具栈可能提高切换成本。</x:v>
      </x:c>
      <x:c r="AW23" s="12" t="str">
        <x:v>v2.0-evidence-rubric-50-30-20</x:v>
      </x:c>
    </x:row>
    <x:row r="24">
      <x:c r="A24" s="12" t="str">
        <x:v>023</x:v>
      </x:c>
      <x:c r="B24" s="12" t="str">
        <x:v>new80</x:v>
      </x:c>
      <x:c r="C24" s="12" t="str">
        <x:v>Amy Porterfield</x:v>
      </x:c>
      <x:c r="D24" s="12" t="str">
        <x:v>Amy Porterfield</x:v>
      </x:c>
      <x:c r="E24" s="12" t="str">
        <x:v>Creator Entrepreneur / Educator</x:v>
      </x:c>
      <x:c r="F24" s="12" t="str">
        <x:v>Courses + podcast + community</x:v>
      </x:c>
      <x:c r="G24" s="12" t="str">
        <x:v>https://www.amyporterfield.com/online-business-programs</x:v>
      </x:c>
      <x:c r="H24" s="12" t="str">
        <x:v>Official contact / support</x:v>
      </x:c>
      <x:c r="I24" s="12" t="str">
        <x:v>https://www.amyporterfield.com/contact</x:v>
      </x:c>
      <x:c r="J24" s="12" t="str">
        <x:v>官网客服/联系渠道</x:v>
      </x:c>
      <x:c r="K24" s="12" t="str">
        <x:v>以课程、会员、播客和在线商业教育为核心，拥有成熟自有受众和付费产品。</x:v>
      </x:c>
      <x:c r="L24" s="12" t="str">
        <x:v>High</x:v>
      </x:c>
      <x:c r="M24" s="12" t="str">
        <x:v>Courses / membership / mastermind / podcast</x:v>
      </x:c>
      <x:c r="N24" s="12" t="str">
        <x:v>Medium</x:v>
      </x:c>
      <x:c r="O24" s="12" t="str">
        <x:v>Very High</x:v>
      </x:c>
      <x:c r="P24" s="12" t="str">
        <x:v>https://www.amyporterfield.com/online-business-programs</x:v>
      </x:c>
      <x:c r="Q24" s="12" t="str">
        <x:v>官方页面展示多层级教育产品。</x:v>
      </x:c>
      <x:c r="R24" s="12" t="str">
        <x:v>https://www.amyporterfield.com/contact</x:v>
      </x:c>
      <x:c r="S24" s="12" t="str">
        <x:v>官方联系入口。</x:v>
      </x:c>
      <x:c r="T24" s="12" t="n">
        <x:v>20</x:v>
      </x:c>
      <x:c r="U24" s="12" t="n">
        <x:v>20</x:v>
      </x:c>
      <x:c r="V24" s="12" t="n">
        <x:v>10</x:v>
      </x:c>
      <x:c r="W24" s="12" t="n">
        <x:v>10</x:v>
      </x:c>
      <x:c r="X24" s="12" t="n">
        <x:v>15</x:v>
      </x:c>
      <x:c r="Y24" s="12" t="n">
        <x:v>5</x:v>
      </x:c>
      <x:c r="Z24" s="12" t="n">
        <x:v>80</x:v>
      </x:c>
      <x:c r="AA24" s="12" t="n">
        <x:v>0</x:v>
      </x:c>
      <x:c r="AB24" s="12" t="n">
        <x:v>5</x:v>
      </x:c>
      <x:c r="AC24" s="12" t="n">
        <x:v>0</x:v>
      </x:c>
      <x:c r="AD24" s="12" t="n">
        <x:v>0</x:v>
      </x:c>
      <x:c r="AE24" s="12" t="n">
        <x:v>20</x:v>
      </x:c>
      <x:c r="AF24" s="12" t="n">
        <x:v>25</x:v>
      </x:c>
      <x:c r="AG24" s="12" t="n">
        <x:v>10</x:v>
      </x:c>
      <x:c r="AH24" s="12" t="n">
        <x:v>0</x:v>
      </x:c>
      <x:c r="AI24" s="12" t="n">
        <x:v>20</x:v>
      </x:c>
      <x:c r="AJ24" s="12" t="n">
        <x:v>10</x:v>
      </x:c>
      <x:c r="AK24" s="12" t="n">
        <x:v>40</x:v>
      </x:c>
      <x:c r="AL24" s="12" t="n">
        <x:v>55.5</x:v>
      </x:c>
      <x:c r="AM24" s="12" t="str">
        <x:v>P3</x:v>
      </x:c>
      <x:c r="AN24" s="12" t="str">
        <x:v>92</x:v>
      </x:c>
      <x:c r="AO24" s="12" t="str">
        <x:v>50</x:v>
      </x:c>
      <x:c r="AP24" s="12" t="str">
        <x:v>95</x:v>
      </x:c>
      <x:c r="AQ24" s="12" t="str">
        <x:v>80.0</x:v>
      </x:c>
      <x:c r="AR24" s="12" t="str">
        <x:v>A</x:v>
      </x:c>
      <x:c r="AS24" s="12" t="str">
        <x:v>2026-09-13</x:v>
      </x:c>
      <x:c r="AT24" s="12" t="str">
        <x:v>candidate_verified</x:v>
      </x:c>
      <x:c r="AU24" s="12" t="str">
        <x:v>not_contacted_case_restriction</x:v>
      </x:c>
      <x:c r="AV24" s="12" t="str">
        <x:v>头部成熟团队，三天内激活概率低于中腰部创作者。</x:v>
      </x:c>
      <x:c r="AW24" s="12" t="str">
        <x:v>v2.0-evidence-rubric-50-30-20</x:v>
      </x:c>
    </x:row>
    <x:row r="25">
      <x:c r="A25" s="12" t="str">
        <x:v>024</x:v>
      </x:c>
      <x:c r="B25" s="12" t="str">
        <x:v>new80</x:v>
      </x:c>
      <x:c r="C25" s="12" t="str">
        <x:v>Roberto Blake</x:v>
      </x:c>
      <x:c r="D25" s="12" t="str">
        <x:v>Roberto Blake / Awesome Creator Academy</x:v>
      </x:c>
      <x:c r="E25" s="12" t="str">
        <x:v>Creator Entrepreneur / Creator Educator</x:v>
      </x:c>
      <x:c r="F25" s="12" t="str">
        <x:v>YouTube + academy + newsletter</x:v>
      </x:c>
      <x:c r="G25" s="12" t="str">
        <x:v>https://robertoblake.com/</x:v>
      </x:c>
      <x:c r="H25" s="12" t="str">
        <x:v>Public business email</x:v>
      </x:c>
      <x:c r="I25" s="12" t="str">
        <x:v>https://robertoblake.com/contact/</x:v>
      </x:c>
      <x:c r="J25" s="12" t="str">
        <x:v>info@robertoblake.com</x:v>
      </x:c>
      <x:c r="K25" s="12" t="str">
        <x:v>长期 Creator 教育者并经营 Awesome Creator Academy，可直接提供高质量 Beta 反馈，且具备创作者网络扩散价值。</x:v>
      </x:c>
      <x:c r="L25" s="12" t="str">
        <x:v>High</x:v>
      </x:c>
      <x:c r="M25" s="12" t="str">
        <x:v>Academy / courses / sponsorship / consulting</x:v>
      </x:c>
      <x:c r="N25" s="12" t="str">
        <x:v>Medium-High</x:v>
      </x:c>
      <x:c r="O25" s="12" t="str">
        <x:v>Very High</x:v>
      </x:c>
      <x:c r="P25" s="12" t="str">
        <x:v>https://www.awesomecreatoracademy.com/</x:v>
      </x:c>
      <x:c r="Q25" s="12" t="str">
        <x:v>官方 Academy 展示创作者教育与社群。</x:v>
      </x:c>
      <x:c r="R25" s="12" t="str">
        <x:v>https://robertoblake.com/contact/</x:v>
      </x:c>
      <x:c r="S25" s="12" t="str">
        <x:v>官方联系页提供商务联系。</x:v>
      </x:c>
      <x:c r="T25" s="12" t="n">
        <x:v>20</x:v>
      </x:c>
      <x:c r="U25" s="12" t="n">
        <x:v>20</x:v>
      </x:c>
      <x:c r="V25" s="12" t="n">
        <x:v>10</x:v>
      </x:c>
      <x:c r="W25" s="12" t="n">
        <x:v>10</x:v>
      </x:c>
      <x:c r="X25" s="12" t="n">
        <x:v>10</x:v>
      </x:c>
      <x:c r="Y25" s="12" t="n">
        <x:v>10</x:v>
      </x:c>
      <x:c r="Z25" s="12" t="n">
        <x:v>80</x:v>
      </x:c>
      <x:c r="AA25" s="12" t="n">
        <x:v>20</x:v>
      </x:c>
      <x:c r="AB25" s="12" t="n">
        <x:v>10</x:v>
      </x:c>
      <x:c r="AC25" s="12" t="n">
        <x:v>15</x:v>
      </x:c>
      <x:c r="AD25" s="12" t="n">
        <x:v>10</x:v>
      </x:c>
      <x:c r="AE25" s="12" t="n">
        <x:v>20</x:v>
      </x:c>
      <x:c r="AF25" s="12" t="n">
        <x:v>75</x:v>
      </x:c>
      <x:c r="AG25" s="12" t="n">
        <x:v>20</x:v>
      </x:c>
      <x:c r="AH25" s="12" t="n">
        <x:v>25</x:v>
      </x:c>
      <x:c r="AI25" s="12" t="n">
        <x:v>5</x:v>
      </x:c>
      <x:c r="AJ25" s="12" t="n">
        <x:v>10</x:v>
      </x:c>
      <x:c r="AK25" s="12" t="n">
        <x:v>60</x:v>
      </x:c>
      <x:c r="AL25" s="12" t="n">
        <x:v>74.5</x:v>
      </x:c>
      <x:c r="AM25" s="12" t="str">
        <x:v>P2</x:v>
      </x:c>
      <x:c r="AN25" s="12" t="str">
        <x:v>95</x:v>
      </x:c>
      <x:c r="AO25" s="12" t="str">
        <x:v>70</x:v>
      </x:c>
      <x:c r="AP25" s="12" t="str">
        <x:v>98</x:v>
      </x:c>
      <x:c r="AQ25" s="12" t="str">
        <x:v>88.1</x:v>
      </x:c>
      <x:c r="AR25" s="12" t="str">
        <x:v>A</x:v>
      </x:c>
      <x:c r="AS25" s="12" t="str">
        <x:v>2026-09-13</x:v>
      </x:c>
      <x:c r="AT25" s="12" t="str">
        <x:v>candidate_verified</x:v>
      </x:c>
      <x:c r="AU25" s="12" t="str">
        <x:v>not_contacted_case_restriction</x:v>
      </x:c>
      <x:c r="AV25" s="12" t="str"/>
      <x:c r="AW25" s="12" t="str">
        <x:v>v2.0-evidence-rubric-50-30-20</x:v>
      </x:c>
    </x:row>
    <x:row r="26">
      <x:c r="A26" s="12" t="str">
        <x:v>025</x:v>
      </x:c>
      <x:c r="B26" s="12" t="str">
        <x:v>new80</x:v>
      </x:c>
      <x:c r="C26" s="12" t="str">
        <x:v>Latasha James</x:v>
      </x:c>
      <x:c r="D26" s="12" t="str">
        <x:v>Latasha James</x:v>
      </x:c>
      <x:c r="E26" s="12" t="str">
        <x:v>Creator Entrepreneur / Marketing Educator</x:v>
      </x:c>
      <x:c r="F26" s="12" t="str">
        <x:v>YouTube + courses + services</x:v>
      </x:c>
      <x:c r="G26" s="12" t="str">
        <x:v>https://www.latashajames.com/</x:v>
      </x:c>
      <x:c r="H26" s="12" t="str">
        <x:v>Public business email</x:v>
      </x:c>
      <x:c r="I26" s="12" t="str">
        <x:v>https://www.latashajames.com/contact</x:v>
      </x:c>
      <x:c r="J26" s="12" t="str">
        <x:v>hey@latashajames.com</x:v>
      </x:c>
      <x:c r="K26" s="12" t="str">
        <x:v>内容创作者、营销策略师和商业教练，经营课程、服务与多平台内容；与 Onely 的运营整合价值高度匹配。</x:v>
      </x:c>
      <x:c r="L26" s="12" t="str">
        <x:v>High</x:v>
      </x:c>
      <x:c r="M26" s="12" t="str">
        <x:v>Courses / services / creator education</x:v>
      </x:c>
      <x:c r="N26" s="12" t="str">
        <x:v>High</x:v>
      </x:c>
      <x:c r="O26" s="12" t="str">
        <x:v>Very High</x:v>
      </x:c>
      <x:c r="P26" s="12" t="str">
        <x:v>https://www.latashajames.com/</x:v>
      </x:c>
      <x:c r="Q26" s="12" t="str">
        <x:v>官方主页展示 Creator/Marketing 业务。</x:v>
      </x:c>
      <x:c r="R26" s="12" t="str">
        <x:v>https://www.latashajames.com/contact</x:v>
      </x:c>
      <x:c r="S26" s="12" t="str">
        <x:v>官方联系页公开邮箱。</x:v>
      </x:c>
      <x:c r="T26" s="12" t="n">
        <x:v>15</x:v>
      </x:c>
      <x:c r="U26" s="12" t="n">
        <x:v>20</x:v>
      </x:c>
      <x:c r="V26" s="12" t="n">
        <x:v>5</x:v>
      </x:c>
      <x:c r="W26" s="12" t="n">
        <x:v>10</x:v>
      </x:c>
      <x:c r="X26" s="12" t="n">
        <x:v>5</x:v>
      </x:c>
      <x:c r="Y26" s="12" t="n">
        <x:v>10</x:v>
      </x:c>
      <x:c r="Z26" s="12" t="n">
        <x:v>65</x:v>
      </x:c>
      <x:c r="AA26" s="12" t="n">
        <x:v>20</x:v>
      </x:c>
      <x:c r="AB26" s="12" t="n">
        <x:v>15</x:v>
      </x:c>
      <x:c r="AC26" s="12" t="n">
        <x:v>15</x:v>
      </x:c>
      <x:c r="AD26" s="12" t="n">
        <x:v>10</x:v>
      </x:c>
      <x:c r="AE26" s="12" t="n">
        <x:v>15</x:v>
      </x:c>
      <x:c r="AF26" s="12" t="n">
        <x:v>75</x:v>
      </x:c>
      <x:c r="AG26" s="12" t="n">
        <x:v>20</x:v>
      </x:c>
      <x:c r="AH26" s="12" t="n">
        <x:v>20</x:v>
      </x:c>
      <x:c r="AI26" s="12" t="n">
        <x:v>0</x:v>
      </x:c>
      <x:c r="AJ26" s="12" t="n">
        <x:v>5</x:v>
      </x:c>
      <x:c r="AK26" s="12" t="n">
        <x:v>45</x:v>
      </x:c>
      <x:c r="AL26" s="12" t="n">
        <x:v>64</x:v>
      </x:c>
      <x:c r="AM26" s="12" t="str">
        <x:v>P3</x:v>
      </x:c>
      <x:c r="AN26" s="12" t="str">
        <x:v>94</x:v>
      </x:c>
      <x:c r="AO26" s="12" t="str">
        <x:v>82</x:v>
      </x:c>
      <x:c r="AP26" s="12" t="str">
        <x:v>90</x:v>
      </x:c>
      <x:c r="AQ26" s="12" t="str">
        <x:v>89.6</x:v>
      </x:c>
      <x:c r="AR26" s="12" t="str">
        <x:v>A</x:v>
      </x:c>
      <x:c r="AS26" s="12" t="str">
        <x:v>2026-09-13</x:v>
      </x:c>
      <x:c r="AT26" s="12" t="str">
        <x:v>candidate_verified</x:v>
      </x:c>
      <x:c r="AU26" s="12" t="str">
        <x:v>not_contacted_case_restriction</x:v>
      </x:c>
      <x:c r="AV26" s="12" t="str"/>
      <x:c r="AW26" s="12" t="str">
        <x:v>v2.0-evidence-rubric-50-30-20</x:v>
      </x:c>
    </x:row>
    <x:row r="27">
      <x:c r="A27" s="12" t="str">
        <x:v>026</x:v>
      </x:c>
      <x:c r="B27" s="12" t="str">
        <x:v>new80</x:v>
      </x:c>
      <x:c r="C27" s="12" t="str">
        <x:v>Jade Beason</x:v>
      </x:c>
      <x:c r="D27" s="12" t="str">
        <x:v>Jade Beason</x:v>
      </x:c>
      <x:c r="E27" s="12" t="str">
        <x:v>Creator Entrepreneur / Creator Educator</x:v>
      </x:c>
      <x:c r="F27" s="12" t="str">
        <x:v>Newsletter + consulting + creator education</x:v>
      </x:c>
      <x:c r="G27" s="12" t="str">
        <x:v>https://jadebeason.com/</x:v>
      </x:c>
      <x:c r="H27" s="12" t="str">
        <x:v>Public business email</x:v>
      </x:c>
      <x:c r="I27" s="12" t="str">
        <x:v>https://jadebeason.com/contact</x:v>
      </x:c>
      <x:c r="J27" s="12" t="str">
        <x:v>hello@jadebeason.com</x:v>
      </x:c>
      <x:c r="K27" s="12" t="str">
        <x:v>专注 Creator Economy 教育、咨询和公开演讲，既是用户又具有较高网络价值。</x:v>
      </x:c>
      <x:c r="L27" s="12" t="str">
        <x:v>High</x:v>
      </x:c>
      <x:c r="M27" s="12" t="str">
        <x:v>Consulting / education / newsletter</x:v>
      </x:c>
      <x:c r="N27" s="12" t="str">
        <x:v>Medium-High</x:v>
      </x:c>
      <x:c r="O27" s="12" t="str">
        <x:v>High</x:v>
      </x:c>
      <x:c r="P27" s="12" t="str">
        <x:v>https://jadebeason.com/</x:v>
      </x:c>
      <x:c r="Q27" s="12" t="str">
        <x:v>官方主页展示创作者教育与咨询业务。</x:v>
      </x:c>
      <x:c r="R27" s="12" t="str">
        <x:v>https://jadebeason.com/contact</x:v>
      </x:c>
      <x:c r="S27" s="12" t="str">
        <x:v>官方联系页公开商务邮箱。</x:v>
      </x:c>
      <x:c r="T27" s="12" t="n">
        <x:v>20</x:v>
      </x:c>
      <x:c r="U27" s="12" t="n">
        <x:v>20</x:v>
      </x:c>
      <x:c r="V27" s="12" t="n">
        <x:v>5</x:v>
      </x:c>
      <x:c r="W27" s="12" t="n">
        <x:v>10</x:v>
      </x:c>
      <x:c r="X27" s="12" t="n">
        <x:v>10</x:v>
      </x:c>
      <x:c r="Y27" s="12" t="n">
        <x:v>10</x:v>
      </x:c>
      <x:c r="Z27" s="12" t="n">
        <x:v>75</x:v>
      </x:c>
      <x:c r="AA27" s="12" t="n">
        <x:v>20</x:v>
      </x:c>
      <x:c r="AB27" s="12" t="n">
        <x:v>10</x:v>
      </x:c>
      <x:c r="AC27" s="12" t="n">
        <x:v>15</x:v>
      </x:c>
      <x:c r="AD27" s="12" t="n">
        <x:v>10</x:v>
      </x:c>
      <x:c r="AE27" s="12" t="n">
        <x:v>20</x:v>
      </x:c>
      <x:c r="AF27" s="12" t="n">
        <x:v>75</x:v>
      </x:c>
      <x:c r="AG27" s="12" t="n">
        <x:v>20</x:v>
      </x:c>
      <x:c r="AH27" s="12" t="n">
        <x:v>25</x:v>
      </x:c>
      <x:c r="AI27" s="12" t="n">
        <x:v>5</x:v>
      </x:c>
      <x:c r="AJ27" s="12" t="n">
        <x:v>5</x:v>
      </x:c>
      <x:c r="AK27" s="12" t="n">
        <x:v>55</x:v>
      </x:c>
      <x:c r="AL27" s="12" t="n">
        <x:v>71</x:v>
      </x:c>
      <x:c r="AM27" s="12" t="str">
        <x:v>P2</x:v>
      </x:c>
      <x:c r="AN27" s="12" t="str">
        <x:v>90</x:v>
      </x:c>
      <x:c r="AO27" s="12" t="str">
        <x:v>80</x:v>
      </x:c>
      <x:c r="AP27" s="12" t="str">
        <x:v>80</x:v>
      </x:c>
      <x:c r="AQ27" s="12" t="str">
        <x:v>85.0</x:v>
      </x:c>
      <x:c r="AR27" s="12" t="str">
        <x:v>A</x:v>
      </x:c>
      <x:c r="AS27" s="12" t="str">
        <x:v>2026-09-13</x:v>
      </x:c>
      <x:c r="AT27" s="12" t="str">
        <x:v>candidate_verified</x:v>
      </x:c>
      <x:c r="AU27" s="12" t="str">
        <x:v>not_contacted_case_restriction</x:v>
      </x:c>
      <x:c r="AV27" s="12" t="str"/>
      <x:c r="AW27" s="12" t="str">
        <x:v>v2.0-evidence-rubric-50-30-20</x:v>
      </x:c>
    </x:row>
    <x:row r="28">
      <x:c r="A28" s="12" t="str">
        <x:v>027</x:v>
      </x:c>
      <x:c r="B28" s="12" t="str">
        <x:v>new80</x:v>
      </x:c>
      <x:c r="C28" s="12" t="str">
        <x:v>Katie Steckly</x:v>
      </x:c>
      <x:c r="D28" s="12" t="str">
        <x:v>Katie Steckly / Creatorly Media</x:v>
      </x:c>
      <x:c r="E28" s="12" t="str">
        <x:v>Creator Entrepreneur / Agency</x:v>
      </x:c>
      <x:c r="F28" s="12" t="str">
        <x:v>YouTube + agency + creator education</x:v>
      </x:c>
      <x:c r="G28" s="12" t="str">
        <x:v>https://katiesteckly.com/</x:v>
      </x:c>
      <x:c r="H28" s="12" t="str">
        <x:v>Public partnership email</x:v>
      </x:c>
      <x:c r="I28" s="12" t="str">
        <x:v>https://katiesteckly.com/</x:v>
      </x:c>
      <x:c r="J28" s="12" t="str">
        <x:v>dan@katiesteckly.com</x:v>
      </x:c>
      <x:c r="K28" s="12" t="str">
        <x:v>全职 Creator + Creatorly Media 创办者，同时覆盖内容、客户、团队与教育，适合验证 Creator 和 Agency 两侧。</x:v>
      </x:c>
      <x:c r="L28" s="12" t="str">
        <x:v>High</x:v>
      </x:c>
      <x:c r="M28" s="12" t="str">
        <x:v>Agency / sponsorship / education / affiliate</x:v>
      </x:c>
      <x:c r="N28" s="12" t="str">
        <x:v>High</x:v>
      </x:c>
      <x:c r="O28" s="12" t="str">
        <x:v>Very High</x:v>
      </x:c>
      <x:c r="P28" s="12" t="str">
        <x:v>https://katiesteckly.com/</x:v>
      </x:c>
      <x:c r="Q28" s="12" t="str">
        <x:v>官网展示 Creator、Agency 和教育业务。</x:v>
      </x:c>
      <x:c r="R28" s="12" t="str">
        <x:v>https://katiesteckly.com/</x:v>
      </x:c>
      <x:c r="S28" s="12" t="str">
        <x:v>官网公开合作入口。</x:v>
      </x:c>
      <x:c r="T28" s="12" t="n">
        <x:v>15</x:v>
      </x:c>
      <x:c r="U28" s="12" t="n">
        <x:v>15</x:v>
      </x:c>
      <x:c r="V28" s="12" t="n">
        <x:v>5</x:v>
      </x:c>
      <x:c r="W28" s="12" t="n">
        <x:v>10</x:v>
      </x:c>
      <x:c r="X28" s="12" t="n">
        <x:v>5</x:v>
      </x:c>
      <x:c r="Y28" s="12" t="n">
        <x:v>10</x:v>
      </x:c>
      <x:c r="Z28" s="12" t="n">
        <x:v>60</x:v>
      </x:c>
      <x:c r="AA28" s="12" t="n">
        <x:v>20</x:v>
      </x:c>
      <x:c r="AB28" s="12" t="n">
        <x:v>15</x:v>
      </x:c>
      <x:c r="AC28" s="12" t="n">
        <x:v>10</x:v>
      </x:c>
      <x:c r="AD28" s="12" t="n">
        <x:v>10</x:v>
      </x:c>
      <x:c r="AE28" s="12" t="n">
        <x:v>15</x:v>
      </x:c>
      <x:c r="AF28" s="12" t="n">
        <x:v>70</x:v>
      </x:c>
      <x:c r="AG28" s="12" t="n">
        <x:v>35</x:v>
      </x:c>
      <x:c r="AH28" s="12" t="n">
        <x:v>10</x:v>
      </x:c>
      <x:c r="AI28" s="12" t="n">
        <x:v>0</x:v>
      </x:c>
      <x:c r="AJ28" s="12" t="n">
        <x:v>5</x:v>
      </x:c>
      <x:c r="AK28" s="12" t="n">
        <x:v>50</x:v>
      </x:c>
      <x:c r="AL28" s="12" t="n">
        <x:v>61</x:v>
      </x:c>
      <x:c r="AM28" s="12" t="str">
        <x:v>P3</x:v>
      </x:c>
      <x:c r="AN28" s="12" t="str">
        <x:v>93</x:v>
      </x:c>
      <x:c r="AO28" s="12" t="str">
        <x:v>82</x:v>
      </x:c>
      <x:c r="AP28" s="12" t="str">
        <x:v>88</x:v>
      </x:c>
      <x:c r="AQ28" s="12" t="str">
        <x:v>88.7</x:v>
      </x:c>
      <x:c r="AR28" s="12" t="str">
        <x:v>A</x:v>
      </x:c>
      <x:c r="AS28" s="12" t="str">
        <x:v>2026-09-13</x:v>
      </x:c>
      <x:c r="AT28" s="12" t="str">
        <x:v>candidate_verified</x:v>
      </x:c>
      <x:c r="AU28" s="12" t="str">
        <x:v>not_contacted_case_restriction</x:v>
      </x:c>
      <x:c r="AV28" s="12" t="str"/>
      <x:c r="AW28" s="12" t="str">
        <x:v>v2.0-evidence-rubric-50-30-20</x:v>
      </x:c>
    </x:row>
    <x:row r="29">
      <x:c r="A29" s="12" t="str">
        <x:v>028</x:v>
      </x:c>
      <x:c r="B29" s="12" t="str">
        <x:v>new80</x:v>
      </x:c>
      <x:c r="C29" s="12" t="str">
        <x:v>Ali Abdaal</x:v>
      </x:c>
      <x:c r="D29" s="12" t="str">
        <x:v>Ali Abdaal</x:v>
      </x:c>
      <x:c r="E29" s="12" t="str">
        <x:v>Creator Entrepreneur</x:v>
      </x:c>
      <x:c r="F29" s="12" t="str">
        <x:v>YouTube + newsletter + courses + apps</x:v>
      </x:c>
      <x:c r="G29" s="12" t="str">
        <x:v>https://aliabdaal.com/</x:v>
      </x:c>
      <x:c r="H29" s="12" t="str">
        <x:v>Official contact / sponsorship form</x:v>
      </x:c>
      <x:c r="I29" s="12" t="str">
        <x:v>https://aliabdaal.com/contact/</x:v>
      </x:c>
      <x:c r="J29" s="12" t="str">
        <x:v>官网联系/赞助表单</x:v>
      </x:c>
      <x:c r="K29" s="12" t="str">
        <x:v>拥有 Newsletter、课程、App 和成熟内容团队，完整覆盖 Creator Business，但体量大、切换成本高。</x:v>
      </x:c>
      <x:c r="L29" s="12" t="str">
        <x:v>High</x:v>
      </x:c>
      <x:c r="M29" s="12" t="str">
        <x:v>Courses / apps / sponsorship / newsletter</x:v>
      </x:c>
      <x:c r="N29" s="12" t="str">
        <x:v>High</x:v>
      </x:c>
      <x:c r="O29" s="12" t="str">
        <x:v>Very High</x:v>
      </x:c>
      <x:c r="P29" s="12" t="str">
        <x:v>https://aliabdaal.com/</x:v>
      </x:c>
      <x:c r="Q29" s="12" t="str">
        <x:v>官方主页展示内容、Newsletter、产品与课程。</x:v>
      </x:c>
      <x:c r="R29" s="12" t="str">
        <x:v>https://aliabdaal.com/contact/</x:v>
      </x:c>
      <x:c r="S29" s="12" t="str">
        <x:v>官方联系页。</x:v>
      </x:c>
      <x:c r="T29" s="12" t="n">
        <x:v>20</x:v>
      </x:c>
      <x:c r="U29" s="12" t="n">
        <x:v>20</x:v>
      </x:c>
      <x:c r="V29" s="12" t="n">
        <x:v>10</x:v>
      </x:c>
      <x:c r="W29" s="12" t="n">
        <x:v>10</x:v>
      </x:c>
      <x:c r="X29" s="12" t="n">
        <x:v>10</x:v>
      </x:c>
      <x:c r="Y29" s="12" t="n">
        <x:v>10</x:v>
      </x:c>
      <x:c r="Z29" s="12" t="n">
        <x:v>80</x:v>
      </x:c>
      <x:c r="AA29" s="12" t="n">
        <x:v>15</x:v>
      </x:c>
      <x:c r="AB29" s="12" t="n">
        <x:v>15</x:v>
      </x:c>
      <x:c r="AC29" s="12" t="n">
        <x:v>15</x:v>
      </x:c>
      <x:c r="AD29" s="12" t="n">
        <x:v>10</x:v>
      </x:c>
      <x:c r="AE29" s="12" t="n">
        <x:v>20</x:v>
      </x:c>
      <x:c r="AF29" s="12" t="n">
        <x:v>75</x:v>
      </x:c>
      <x:c r="AG29" s="12" t="n">
        <x:v>0</x:v>
      </x:c>
      <x:c r="AH29" s="12" t="n">
        <x:v>0</x:v>
      </x:c>
      <x:c r="AI29" s="12" t="n">
        <x:v>5</x:v>
      </x:c>
      <x:c r="AJ29" s="12" t="n">
        <x:v>10</x:v>
      </x:c>
      <x:c r="AK29" s="12" t="n">
        <x:v>15</x:v>
      </x:c>
      <x:c r="AL29" s="12" t="n">
        <x:v>65.5</x:v>
      </x:c>
      <x:c r="AM29" s="12" t="str">
        <x:v>P2</x:v>
      </x:c>
      <x:c r="AN29" s="12" t="str">
        <x:v>96</x:v>
      </x:c>
      <x:c r="AO29" s="12" t="str">
        <x:v>45</x:v>
      </x:c>
      <x:c r="AP29" s="12" t="str">
        <x:v>90</x:v>
      </x:c>
      <x:c r="AQ29" s="12" t="str">
        <x:v>79.5</x:v>
      </x:c>
      <x:c r="AR29" s="12" t="str">
        <x:v>A</x:v>
      </x:c>
      <x:c r="AS29" s="12" t="str">
        <x:v>2026-09-13</x:v>
      </x:c>
      <x:c r="AT29" s="12" t="str">
        <x:v>candidate_verified</x:v>
      </x:c>
      <x:c r="AU29" s="12" t="str">
        <x:v>not_contacted_case_restriction</x:v>
      </x:c>
      <x:c r="AV29" s="12" t="str">
        <x:v>更适合作为高 Fit 参照组，而非首日优先触达。</x:v>
      </x:c>
      <x:c r="AW29" s="12" t="str">
        <x:v>v2.0-evidence-rubric-50-30-20</x:v>
      </x:c>
    </x:row>
    <x:row r="30">
      <x:c r="A30" s="12" t="str">
        <x:v>029</x:v>
      </x:c>
      <x:c r="B30" s="12" t="str">
        <x:v>new80</x:v>
      </x:c>
      <x:c r="C30" s="12" t="str">
        <x:v>Thomas Frank</x:v>
      </x:c>
      <x:c r="D30" s="12" t="str">
        <x:v>Thomas Frank</x:v>
      </x:c>
      <x:c r="E30" s="12" t="str">
        <x:v>Creator Entrepreneur</x:v>
      </x:c>
      <x:c r="F30" s="12" t="str">
        <x:v>YouTube + Notion products + newsletter</x:v>
      </x:c>
      <x:c r="G30" s="12" t="str">
        <x:v>https://thomasjfrank.com/</x:v>
      </x:c>
      <x:c r="H30" s="12" t="str">
        <x:v>Official contact page</x:v>
      </x:c>
      <x:c r="I30" s="12" t="str">
        <x:v>https://thomasjfrank.com/contact/</x:v>
      </x:c>
      <x:c r="J30" s="12" t="str">
        <x:v>官网商务联系</x:v>
      </x:c>
      <x:c r="K30" s="12" t="str">
        <x:v>拥有大型 YouTube 受众、Notion 模板、Newsletter 和 Creator 教育产品，运营栈复杂。</x:v>
      </x:c>
      <x:c r="L30" s="12" t="str">
        <x:v>High</x:v>
      </x:c>
      <x:c r="M30" s="12" t="str">
        <x:v>Templates / courses / newsletter / sponsorship</x:v>
      </x:c>
      <x:c r="N30" s="12" t="str">
        <x:v>High</x:v>
      </x:c>
      <x:c r="O30" s="12" t="str">
        <x:v>High</x:v>
      </x:c>
      <x:c r="P30" s="12" t="str">
        <x:v>https://thomasjfrank.com/</x:v>
      </x:c>
      <x:c r="Q30" s="12" t="str">
        <x:v>官方主页展示多种自有数字产品。</x:v>
      </x:c>
      <x:c r="R30" s="12" t="str">
        <x:v>https://thomasjfrank.com/contact/</x:v>
      </x:c>
      <x:c r="S30" s="12" t="str">
        <x:v>官方联系入口。</x:v>
      </x:c>
      <x:c r="T30" s="12" t="n">
        <x:v>20</x:v>
      </x:c>
      <x:c r="U30" s="12" t="n">
        <x:v>20</x:v>
      </x:c>
      <x:c r="V30" s="12" t="n">
        <x:v>10</x:v>
      </x:c>
      <x:c r="W30" s="12" t="n">
        <x:v>10</x:v>
      </x:c>
      <x:c r="X30" s="12" t="n">
        <x:v>10</x:v>
      </x:c>
      <x:c r="Y30" s="12" t="n">
        <x:v>10</x:v>
      </x:c>
      <x:c r="Z30" s="12" t="n">
        <x:v>80</x:v>
      </x:c>
      <x:c r="AA30" s="12" t="n">
        <x:v>0</x:v>
      </x:c>
      <x:c r="AB30" s="12" t="n">
        <x:v>15</x:v>
      </x:c>
      <x:c r="AC30" s="12" t="n">
        <x:v>5</x:v>
      </x:c>
      <x:c r="AD30" s="12" t="n">
        <x:v>5</x:v>
      </x:c>
      <x:c r="AE30" s="12" t="n">
        <x:v>20</x:v>
      </x:c>
      <x:c r="AF30" s="12" t="n">
        <x:v>45</x:v>
      </x:c>
      <x:c r="AG30" s="12" t="n">
        <x:v>0</x:v>
      </x:c>
      <x:c r="AH30" s="12" t="n">
        <x:v>0</x:v>
      </x:c>
      <x:c r="AI30" s="12" t="n">
        <x:v>5</x:v>
      </x:c>
      <x:c r="AJ30" s="12" t="n">
        <x:v>10</x:v>
      </x:c>
      <x:c r="AK30" s="12" t="n">
        <x:v>15</x:v>
      </x:c>
      <x:c r="AL30" s="12" t="n">
        <x:v>56.5</x:v>
      </x:c>
      <x:c r="AM30" s="12" t="str">
        <x:v>P3</x:v>
      </x:c>
      <x:c r="AN30" s="12" t="str">
        <x:v>94</x:v>
      </x:c>
      <x:c r="AO30" s="12" t="str">
        <x:v>50</x:v>
      </x:c>
      <x:c r="AP30" s="12" t="str">
        <x:v>88</x:v>
      </x:c>
      <x:c r="AQ30" s="12" t="str">
        <x:v>79.6</x:v>
      </x:c>
      <x:c r="AR30" s="12" t="str">
        <x:v>A</x:v>
      </x:c>
      <x:c r="AS30" s="12" t="str">
        <x:v>2026-09-13</x:v>
      </x:c>
      <x:c r="AT30" s="12" t="str">
        <x:v>candidate_verified</x:v>
      </x:c>
      <x:c r="AU30" s="12" t="str">
        <x:v>not_contacted_case_restriction</x:v>
      </x:c>
      <x:c r="AV30" s="12" t="str">
        <x:v>成熟团队可能降低短期激活率。</x:v>
      </x:c>
      <x:c r="AW30" s="12" t="str">
        <x:v>v2.0-evidence-rubric-50-30-20</x:v>
      </x:c>
    </x:row>
    <x:row r="31">
      <x:c r="A31" s="12" t="str">
        <x:v>030</x:v>
      </x:c>
      <x:c r="B31" s="12" t="str">
        <x:v>new80</x:v>
      </x:c>
      <x:c r="C31" s="12" t="str">
        <x:v>Sunny Lenarduzzi</x:v>
      </x:c>
      <x:c r="D31" s="12" t="str">
        <x:v>Sunny Lenarduzzi</x:v>
      </x:c>
      <x:c r="E31" s="12" t="str">
        <x:v>Creator Entrepreneur / Business Educator</x:v>
      </x:c>
      <x:c r="F31" s="12" t="str">
        <x:v>Courses + coaching + creator education</x:v>
      </x:c>
      <x:c r="G31" s="12" t="str">
        <x:v>https://sunnylenarduzzi.com/</x:v>
      </x:c>
      <x:c r="H31" s="12" t="str">
        <x:v>Public support email</x:v>
      </x:c>
      <x:c r="I31" s="12" t="str">
        <x:v>https://sunnylenarduzzi.com/</x:v>
      </x:c>
      <x:c r="J31" s="12" t="str">
        <x:v>support@sunnylenarduzzi.com</x:v>
      </x:c>
      <x:c r="K31" s="12" t="str">
        <x:v>经营在线商业教育、课程和 Creator 相关产品，有成熟受众和付费客户。</x:v>
      </x:c>
      <x:c r="L31" s="12" t="str">
        <x:v>High</x:v>
      </x:c>
      <x:c r="M31" s="12" t="str">
        <x:v>Courses / coaching / community</x:v>
      </x:c>
      <x:c r="N31" s="12" t="str">
        <x:v>Medium</x:v>
      </x:c>
      <x:c r="O31" s="12" t="str">
        <x:v>Very High</x:v>
      </x:c>
      <x:c r="P31" s="12" t="str">
        <x:v>https://sunnylenarduzzi.com/</x:v>
      </x:c>
      <x:c r="Q31" s="12" t="str">
        <x:v>官方主页展示商业教育业务。</x:v>
      </x:c>
      <x:c r="R31" s="12" t="str">
        <x:v>https://sunnylenarduzzi.com/about/</x:v>
      </x:c>
      <x:c r="S31" s="12" t="str">
        <x:v>About 页展示创作者/商业背景。</x:v>
      </x:c>
      <x:c r="T31" s="12" t="n">
        <x:v>20</x:v>
      </x:c>
      <x:c r="U31" s="12" t="n">
        <x:v>20</x:v>
      </x:c>
      <x:c r="V31" s="12" t="n">
        <x:v>0</x:v>
      </x:c>
      <x:c r="W31" s="12" t="n">
        <x:v>5</x:v>
      </x:c>
      <x:c r="X31" s="12" t="n">
        <x:v>10</x:v>
      </x:c>
      <x:c r="Y31" s="12" t="n">
        <x:v>5</x:v>
      </x:c>
      <x:c r="Z31" s="12" t="n">
        <x:v>60</x:v>
      </x:c>
      <x:c r="AA31" s="12" t="n">
        <x:v>20</x:v>
      </x:c>
      <x:c r="AB31" s="12" t="n">
        <x:v>5</x:v>
      </x:c>
      <x:c r="AC31" s="12" t="n">
        <x:v>15</x:v>
      </x:c>
      <x:c r="AD31" s="12" t="n">
        <x:v>10</x:v>
      </x:c>
      <x:c r="AE31" s="12" t="n">
        <x:v>20</x:v>
      </x:c>
      <x:c r="AF31" s="12" t="n">
        <x:v>70</x:v>
      </x:c>
      <x:c r="AG31" s="12" t="n">
        <x:v>10</x:v>
      </x:c>
      <x:c r="AH31" s="12" t="n">
        <x:v>20</x:v>
      </x:c>
      <x:c r="AI31" s="12" t="n">
        <x:v>15</x:v>
      </x:c>
      <x:c r="AJ31" s="12" t="n">
        <x:v>5</x:v>
      </x:c>
      <x:c r="AK31" s="12" t="n">
        <x:v>50</x:v>
      </x:c>
      <x:c r="AL31" s="12" t="n">
        <x:v>61</x:v>
      </x:c>
      <x:c r="AM31" s="12" t="str">
        <x:v>P3</x:v>
      </x:c>
      <x:c r="AN31" s="12" t="str">
        <x:v>92</x:v>
      </x:c>
      <x:c r="AO31" s="12" t="str">
        <x:v>65</x:v>
      </x:c>
      <x:c r="AP31" s="12" t="str">
        <x:v>90</x:v>
      </x:c>
      <x:c r="AQ31" s="12" t="str">
        <x:v>83.5</x:v>
      </x:c>
      <x:c r="AR31" s="12" t="str">
        <x:v>A</x:v>
      </x:c>
      <x:c r="AS31" s="12" t="str">
        <x:v>2026-09-13</x:v>
      </x:c>
      <x:c r="AT31" s="12" t="str">
        <x:v>candidate_verified</x:v>
      </x:c>
      <x:c r="AU31" s="12" t="str">
        <x:v>not_contacted_case_restriction</x:v>
      </x:c>
      <x:c r="AV31" s="12" t="str"/>
      <x:c r="AW31" s="12" t="str">
        <x:v>v2.0-evidence-rubric-50-30-20</x:v>
      </x:c>
    </x:row>
    <x:row r="32">
      <x:c r="A32" s="12" t="str">
        <x:v>031</x:v>
      </x:c>
      <x:c r="B32" s="12" t="str">
        <x:v>new80</x:v>
      </x:c>
      <x:c r="C32" s="12" t="str">
        <x:v>Tiago Forte</x:v>
      </x:c>
      <x:c r="D32" s="12" t="str">
        <x:v>Forte Labs / Building a Second Brain</x:v>
      </x:c>
      <x:c r="E32" s="12" t="str">
        <x:v>Creator Entrepreneur / Educator</x:v>
      </x:c>
      <x:c r="F32" s="12" t="str">
        <x:v>Newsletter + courses + community</x:v>
      </x:c>
      <x:c r="G32" s="12" t="str">
        <x:v>https://www.buildingasecondbrain.com/</x:v>
      </x:c>
      <x:c r="H32" s="12" t="str">
        <x:v>Public support email</x:v>
      </x:c>
      <x:c r="I32" s="12" t="str">
        <x:v>https://www.buildingasecondbrain.com/</x:v>
      </x:c>
      <x:c r="J32" s="12" t="str">
        <x:v>support@fortelabs.com</x:v>
      </x:c>
      <x:c r="K32" s="12" t="str">
        <x:v>拥有课程、书籍、Newsletter、社群，并在 2026 持续做 AI 教育；付费受众和 AI 接受度都很强。</x:v>
      </x:c>
      <x:c r="L32" s="12" t="str">
        <x:v>High</x:v>
      </x:c>
      <x:c r="M32" s="12" t="str">
        <x:v>Courses / community / books / newsletter</x:v>
      </x:c>
      <x:c r="N32" s="12" t="str">
        <x:v>High</x:v>
      </x:c>
      <x:c r="O32" s="12" t="str">
        <x:v>Very High</x:v>
      </x:c>
      <x:c r="P32" s="12" t="str">
        <x:v>https://buildingasecondbrain.com/ai-second-brain</x:v>
      </x:c>
      <x:c r="Q32" s="12" t="str">
        <x:v>官方 AI 课程页面，显示 AI 方向活跃。</x:v>
      </x:c>
      <x:c r="R32" s="12" t="str">
        <x:v>https://www.buildingasecondbrain.com/</x:v>
      </x:c>
      <x:c r="S32" s="12" t="str">
        <x:v>官方主页。</x:v>
      </x:c>
      <x:c r="T32" s="12" t="n">
        <x:v>20</x:v>
      </x:c>
      <x:c r="U32" s="12" t="n">
        <x:v>20</x:v>
      </x:c>
      <x:c r="V32" s="12" t="n">
        <x:v>10</x:v>
      </x:c>
      <x:c r="W32" s="12" t="n">
        <x:v>10</x:v>
      </x:c>
      <x:c r="X32" s="12" t="n">
        <x:v>10</x:v>
      </x:c>
      <x:c r="Y32" s="12" t="n">
        <x:v>10</x:v>
      </x:c>
      <x:c r="Z32" s="12" t="n">
        <x:v>80</x:v>
      </x:c>
      <x:c r="AA32" s="12" t="n">
        <x:v>20</x:v>
      </x:c>
      <x:c r="AB32" s="12" t="n">
        <x:v>15</x:v>
      </x:c>
      <x:c r="AC32" s="12" t="n">
        <x:v>5</x:v>
      </x:c>
      <x:c r="AD32" s="12" t="n">
        <x:v>5</x:v>
      </x:c>
      <x:c r="AE32" s="12" t="n">
        <x:v>20</x:v>
      </x:c>
      <x:c r="AF32" s="12" t="n">
        <x:v>65</x:v>
      </x:c>
      <x:c r="AG32" s="12" t="n">
        <x:v>10</x:v>
      </x:c>
      <x:c r="AH32" s="12" t="n">
        <x:v>0</x:v>
      </x:c>
      <x:c r="AI32" s="12" t="n">
        <x:v>10</x:v>
      </x:c>
      <x:c r="AJ32" s="12" t="n">
        <x:v>10</x:v>
      </x:c>
      <x:c r="AK32" s="12" t="n">
        <x:v>30</x:v>
      </x:c>
      <x:c r="AL32" s="12" t="n">
        <x:v>65.5</x:v>
      </x:c>
      <x:c r="AM32" s="12" t="str">
        <x:v>P2</x:v>
      </x:c>
      <x:c r="AN32" s="12" t="str">
        <x:v>95</x:v>
      </x:c>
      <x:c r="AO32" s="12" t="str">
        <x:v>52</x:v>
      </x:c>
      <x:c r="AP32" s="12" t="str">
        <x:v>94</x:v>
      </x:c>
      <x:c r="AQ32" s="12" t="str">
        <x:v>81.9</x:v>
      </x:c>
      <x:c r="AR32" s="12" t="str">
        <x:v>A</x:v>
      </x:c>
      <x:c r="AS32" s="12" t="str">
        <x:v>2026-09-13</x:v>
      </x:c>
      <x:c r="AT32" s="12" t="str">
        <x:v>candidate_verified</x:v>
      </x:c>
      <x:c r="AU32" s="12" t="str">
        <x:v>not_contacted_case_restriction</x:v>
      </x:c>
      <x:c r="AV32" s="12" t="str">
        <x:v>规模较大，适合 P1 参照。</x:v>
      </x:c>
      <x:c r="AW32" s="12" t="str">
        <x:v>v2.0-evidence-rubric-50-30-20</x:v>
      </x:c>
    </x:row>
    <x:row r="33">
      <x:c r="A33" s="12" t="str">
        <x:v>032</x:v>
      </x:c>
      <x:c r="B33" s="12" t="str">
        <x:v>new80</x:v>
      </x:c>
      <x:c r="C33" s="12" t="str">
        <x:v>David Perell</x:v>
      </x:c>
      <x:c r="D33" s="12" t="str">
        <x:v>David Perell / Write of Passage</x:v>
      </x:c>
      <x:c r="E33" s="12" t="str">
        <x:v>Creator Entrepreneur / Educator</x:v>
      </x:c>
      <x:c r="F33" s="12" t="str">
        <x:v>Newsletter + course + podcast</x:v>
      </x:c>
      <x:c r="G33" s="12" t="str">
        <x:v>https://perell.com/start-here/</x:v>
      </x:c>
      <x:c r="H33" s="12" t="str">
        <x:v>Public business email</x:v>
      </x:c>
      <x:c r="I33" s="12" t="str">
        <x:v>https://perell.com/start-here/</x:v>
      </x:c>
      <x:c r="J33" s="12" t="str">
        <x:v>hello@perell.com</x:v>
      </x:c>
      <x:c r="K33" s="12" t="str">
        <x:v>经营写作课程、Newsletter、Podcast 和长期个人品牌，拥有高价值受众和付费教育产品。</x:v>
      </x:c>
      <x:c r="L33" s="12" t="str">
        <x:v>High</x:v>
      </x:c>
      <x:c r="M33" s="12" t="str">
        <x:v>Course / newsletter / podcast</x:v>
      </x:c>
      <x:c r="N33" s="12" t="str">
        <x:v>Medium-High</x:v>
      </x:c>
      <x:c r="O33" s="12" t="str">
        <x:v>Very High</x:v>
      </x:c>
      <x:c r="P33" s="12" t="str">
        <x:v>https://perell.com/write-of-passage-course/</x:v>
      </x:c>
      <x:c r="Q33" s="12" t="str">
        <x:v>官方课程页展示付费产品。</x:v>
      </x:c>
      <x:c r="R33" s="12" t="str">
        <x:v>https://perell.com/start-here/</x:v>
      </x:c>
      <x:c r="S33" s="12" t="str">
        <x:v>官方主页提供联系信息。</x:v>
      </x:c>
      <x:c r="T33" s="12" t="n">
        <x:v>20</x:v>
      </x:c>
      <x:c r="U33" s="12" t="n">
        <x:v>15</x:v>
      </x:c>
      <x:c r="V33" s="12" t="n">
        <x:v>10</x:v>
      </x:c>
      <x:c r="W33" s="12" t="n">
        <x:v>10</x:v>
      </x:c>
      <x:c r="X33" s="12" t="n">
        <x:v>10</x:v>
      </x:c>
      <x:c r="Y33" s="12" t="n">
        <x:v>10</x:v>
      </x:c>
      <x:c r="Z33" s="12" t="n">
        <x:v>75</x:v>
      </x:c>
      <x:c r="AA33" s="12" t="n">
        <x:v>20</x:v>
      </x:c>
      <x:c r="AB33" s="12" t="n">
        <x:v>10</x:v>
      </x:c>
      <x:c r="AC33" s="12" t="n">
        <x:v>15</x:v>
      </x:c>
      <x:c r="AD33" s="12" t="n">
        <x:v>10</x:v>
      </x:c>
      <x:c r="AE33" s="12" t="n">
        <x:v>20</x:v>
      </x:c>
      <x:c r="AF33" s="12" t="n">
        <x:v>75</x:v>
      </x:c>
      <x:c r="AG33" s="12" t="n">
        <x:v>10</x:v>
      </x:c>
      <x:c r="AH33" s="12" t="n">
        <x:v>0</x:v>
      </x:c>
      <x:c r="AI33" s="12" t="n">
        <x:v>5</x:v>
      </x:c>
      <x:c r="AJ33" s="12" t="n">
        <x:v>10</x:v>
      </x:c>
      <x:c r="AK33" s="12" t="n">
        <x:v>25</x:v>
      </x:c>
      <x:c r="AL33" s="12" t="n">
        <x:v>65</x:v>
      </x:c>
      <x:c r="AM33" s="12" t="str">
        <x:v>P2</x:v>
      </x:c>
      <x:c r="AN33" s="12" t="str">
        <x:v>94</x:v>
      </x:c>
      <x:c r="AO33" s="12" t="str">
        <x:v>73</x:v>
      </x:c>
      <x:c r="AP33" s="12" t="str">
        <x:v>92</x:v>
      </x:c>
      <x:c r="AQ33" s="12" t="str">
        <x:v>87.3</x:v>
      </x:c>
      <x:c r="AR33" s="12" t="str">
        <x:v>A</x:v>
      </x:c>
      <x:c r="AS33" s="12" t="str">
        <x:v>2026-09-13</x:v>
      </x:c>
      <x:c r="AT33" s="12" t="str">
        <x:v>candidate_verified</x:v>
      </x:c>
      <x:c r="AU33" s="12" t="str">
        <x:v>not_contacted_case_restriction</x:v>
      </x:c>
      <x:c r="AV33" s="12" t="str"/>
      <x:c r="AW33" s="12" t="str">
        <x:v>v2.0-evidence-rubric-50-30-20</x:v>
      </x:c>
    </x:row>
    <x:row r="34">
      <x:c r="A34" s="12" t="str">
        <x:v>033</x:v>
      </x:c>
      <x:c r="B34" s="12" t="str">
        <x:v>new80</x:v>
      </x:c>
      <x:c r="C34" s="12" t="str">
        <x:v>Nicolas Cole</x:v>
      </x:c>
      <x:c r="D34" s="12" t="str">
        <x:v>Nicolas Cole</x:v>
      </x:c>
      <x:c r="E34" s="12" t="str">
        <x:v>Creator Entrepreneur / Writing Educator</x:v>
      </x:c>
      <x:c r="F34" s="12" t="str">
        <x:v>Newsletter + writing products</x:v>
      </x:c>
      <x:c r="G34" s="12" t="str">
        <x:v>https://www.nicolascole.com/</x:v>
      </x:c>
      <x:c r="H34" s="12" t="str">
        <x:v>Official contact form</x:v>
      </x:c>
      <x:c r="I34" s="12" t="str">
        <x:v>https://www.nicolascole.com/</x:v>
      </x:c>
      <x:c r="J34" s="12" t="str">
        <x:v>官网联系入口</x:v>
      </x:c>
      <x:c r="K34" s="12" t="str">
        <x:v>经营写作教育、Newsletter、书籍和数字产品，并公开讨论 AI 写作与内容商业化。</x:v>
      </x:c>
      <x:c r="L34" s="12" t="str">
        <x:v>High</x:v>
      </x:c>
      <x:c r="M34" s="12" t="str">
        <x:v>Writing programs / paid content / books</x:v>
      </x:c>
      <x:c r="N34" s="12" t="str">
        <x:v>High</x:v>
      </x:c>
      <x:c r="O34" s="12" t="str">
        <x:v>High</x:v>
      </x:c>
      <x:c r="P34" s="12" t="str">
        <x:v>https://www.nicolascole.com/</x:v>
      </x:c>
      <x:c r="Q34" s="12" t="str">
        <x:v>官方主页展示写作与商业产品。</x:v>
      </x:c>
      <x:c r="R34" s="12" t="str"/>
      <x:c r="S34" s="12" t="str"/>
      <x:c r="T34" s="12" t="n">
        <x:v>20</x:v>
      </x:c>
      <x:c r="U34" s="12" t="n">
        <x:v>20</x:v>
      </x:c>
      <x:c r="V34" s="12" t="n">
        <x:v>5</x:v>
      </x:c>
      <x:c r="W34" s="12" t="n">
        <x:v>10</x:v>
      </x:c>
      <x:c r="X34" s="12" t="n">
        <x:v>10</x:v>
      </x:c>
      <x:c r="Y34" s="12" t="n">
        <x:v>10</x:v>
      </x:c>
      <x:c r="Z34" s="12" t="n">
        <x:v>75</x:v>
      </x:c>
      <x:c r="AA34" s="12" t="n">
        <x:v>15</x:v>
      </x:c>
      <x:c r="AB34" s="12" t="n">
        <x:v>15</x:v>
      </x:c>
      <x:c r="AC34" s="12" t="n">
        <x:v>15</x:v>
      </x:c>
      <x:c r="AD34" s="12" t="n">
        <x:v>10</x:v>
      </x:c>
      <x:c r="AE34" s="12" t="n">
        <x:v>20</x:v>
      </x:c>
      <x:c r="AF34" s="12" t="n">
        <x:v>75</x:v>
      </x:c>
      <x:c r="AG34" s="12" t="n">
        <x:v>10</x:v>
      </x:c>
      <x:c r="AH34" s="12" t="n">
        <x:v>20</x:v>
      </x:c>
      <x:c r="AI34" s="12" t="n">
        <x:v>5</x:v>
      </x:c>
      <x:c r="AJ34" s="12" t="n">
        <x:v>5</x:v>
      </x:c>
      <x:c r="AK34" s="12" t="n">
        <x:v>40</x:v>
      </x:c>
      <x:c r="AL34" s="12" t="n">
        <x:v>68</x:v>
      </x:c>
      <x:c r="AM34" s="12" t="str">
        <x:v>P2</x:v>
      </x:c>
      <x:c r="AN34" s="12" t="str">
        <x:v>92</x:v>
      </x:c>
      <x:c r="AO34" s="12" t="str">
        <x:v>76</x:v>
      </x:c>
      <x:c r="AP34" s="12" t="str">
        <x:v>82</x:v>
      </x:c>
      <x:c r="AQ34" s="12" t="str">
        <x:v>85.2</x:v>
      </x:c>
      <x:c r="AR34" s="12" t="str">
        <x:v>A</x:v>
      </x:c>
      <x:c r="AS34" s="12" t="str">
        <x:v>2026-09-13</x:v>
      </x:c>
      <x:c r="AT34" s="12" t="str">
        <x:v>candidate_verified</x:v>
      </x:c>
      <x:c r="AU34" s="12" t="str">
        <x:v>not_contacted_case_restriction</x:v>
      </x:c>
      <x:c r="AV34" s="12" t="str"/>
      <x:c r="AW34" s="12" t="str">
        <x:v>v2.0-evidence-rubric-50-30-20</x:v>
      </x:c>
    </x:row>
    <x:row r="35">
      <x:c r="A35" s="12" t="str">
        <x:v>034</x:v>
      </x:c>
      <x:c r="B35" s="12" t="str">
        <x:v>new80</x:v>
      </x:c>
      <x:c r="C35" s="12" t="str">
        <x:v>Sahil Bloom</x:v>
      </x:c>
      <x:c r="D35" s="12" t="str">
        <x:v>Sahil Bloom</x:v>
      </x:c>
      <x:c r="E35" s="12" t="str">
        <x:v>Creator Entrepreneur</x:v>
      </x:c>
      <x:c r="F35" s="12" t="str">
        <x:v>Newsletter + podcast + investment/business</x:v>
      </x:c>
      <x:c r="G35" s="12" t="str">
        <x:v>https://www.sahilbloom.com/</x:v>
      </x:c>
      <x:c r="H35" s="12" t="str">
        <x:v>Public business email</x:v>
      </x:c>
      <x:c r="I35" s="12" t="str">
        <x:v>https://www.sahilbloom.com/contact</x:v>
      </x:c>
      <x:c r="J35" s="12" t="str">
        <x:v>sahil@sahilbloom.com</x:v>
      </x:c>
      <x:c r="K35" s="12" t="str">
        <x:v>大型 Newsletter 与个人内容品牌，有成熟商业体系和受众；Fit 高但短期回复概率偏低。</x:v>
      </x:c>
      <x:c r="L35" s="12" t="str">
        <x:v>High</x:v>
      </x:c>
      <x:c r="M35" s="12" t="str">
        <x:v>Newsletter / sponsorship / products / investments</x:v>
      </x:c>
      <x:c r="N35" s="12" t="str">
        <x:v>Medium</x:v>
      </x:c>
      <x:c r="O35" s="12" t="str">
        <x:v>High</x:v>
      </x:c>
      <x:c r="P35" s="12" t="str">
        <x:v>https://www.sahilbloom.com/</x:v>
      </x:c>
      <x:c r="Q35" s="12" t="str">
        <x:v>官方主页展示内容和商业体系。</x:v>
      </x:c>
      <x:c r="R35" s="12" t="str">
        <x:v>https://www.sahilbloom.com/contact</x:v>
      </x:c>
      <x:c r="S35" s="12" t="str">
        <x:v>官方联系页。</x:v>
      </x:c>
      <x:c r="T35" s="12" t="n">
        <x:v>20</x:v>
      </x:c>
      <x:c r="U35" s="12" t="n">
        <x:v>15</x:v>
      </x:c>
      <x:c r="V35" s="12" t="n">
        <x:v>10</x:v>
      </x:c>
      <x:c r="W35" s="12" t="n">
        <x:v>10</x:v>
      </x:c>
      <x:c r="X35" s="12" t="n">
        <x:v>10</x:v>
      </x:c>
      <x:c r="Y35" s="12" t="n">
        <x:v>5</x:v>
      </x:c>
      <x:c r="Z35" s="12" t="n">
        <x:v>70</x:v>
      </x:c>
      <x:c r="AA35" s="12" t="n">
        <x:v>20</x:v>
      </x:c>
      <x:c r="AB35" s="12" t="n">
        <x:v>5</x:v>
      </x:c>
      <x:c r="AC35" s="12" t="n">
        <x:v>5</x:v>
      </x:c>
      <x:c r="AD35" s="12" t="n">
        <x:v>5</x:v>
      </x:c>
      <x:c r="AE35" s="12" t="n">
        <x:v>20</x:v>
      </x:c>
      <x:c r="AF35" s="12" t="n">
        <x:v>55</x:v>
      </x:c>
      <x:c r="AG35" s="12" t="n">
        <x:v>0</x:v>
      </x:c>
      <x:c r="AH35" s="12" t="n">
        <x:v>0</x:v>
      </x:c>
      <x:c r="AI35" s="12" t="n">
        <x:v>5</x:v>
      </x:c>
      <x:c r="AJ35" s="12" t="n">
        <x:v>10</x:v>
      </x:c>
      <x:c r="AK35" s="12" t="n">
        <x:v>15</x:v>
      </x:c>
      <x:c r="AL35" s="12" t="n">
        <x:v>54.5</x:v>
      </x:c>
      <x:c r="AM35" s="12" t="str">
        <x:v>P3</x:v>
      </x:c>
      <x:c r="AN35" s="12" t="str">
        <x:v>90</x:v>
      </x:c>
      <x:c r="AO35" s="12" t="str">
        <x:v>45</x:v>
      </x:c>
      <x:c r="AP35" s="12" t="str">
        <x:v>78</x:v>
      </x:c>
      <x:c r="AQ35" s="12" t="str">
        <x:v>74.1</x:v>
      </x:c>
      <x:c r="AR35" s="12" t="str">
        <x:v>A</x:v>
      </x:c>
      <x:c r="AS35" s="12" t="str">
        <x:v>2026-09-13</x:v>
      </x:c>
      <x:c r="AT35" s="12" t="str">
        <x:v>candidate_verified</x:v>
      </x:c>
      <x:c r="AU35" s="12" t="str">
        <x:v>not_contacted_case_restriction</x:v>
      </x:c>
      <x:c r="AV35" s="12" t="str">
        <x:v>体量较大、接触门槛高。</x:v>
      </x:c>
      <x:c r="AW35" s="12" t="str">
        <x:v>v2.0-evidence-rubric-50-30-20</x:v>
      </x:c>
    </x:row>
    <x:row r="36">
      <x:c r="A36" s="12" t="str">
        <x:v>035</x:v>
      </x:c>
      <x:c r="B36" s="12" t="str">
        <x:v>new80</x:v>
      </x:c>
      <x:c r="C36" s="12" t="str">
        <x:v>Justin Moore</x:v>
      </x:c>
      <x:c r="D36" s="12" t="str">
        <x:v>Creator Wizard</x:v>
      </x:c>
      <x:c r="E36" s="12" t="str">
        <x:v>Creator Entrepreneur / Creator Educator</x:v>
      </x:c>
      <x:c r="F36" s="12" t="str">
        <x:v>Newsletter + coaching + community</x:v>
      </x:c>
      <x:c r="G36" s="12" t="str">
        <x:v>https://www.creatorwizard.com/about</x:v>
      </x:c>
      <x:c r="H36" s="12" t="str">
        <x:v>Official site / newsletter</x:v>
      </x:c>
      <x:c r="I36" s="12" t="str">
        <x:v>https://www.creatorwizard.com/</x:v>
      </x:c>
      <x:c r="J36" s="12" t="str">
        <x:v>官网联系/Newsletter</x:v>
      </x:c>
      <x:c r="K36" s="12" t="str">
        <x:v>长期研究品牌合作，经营 Creator Wizard、社群、教练和教育产品；可同时作为用户和 Creator Network 节点。</x:v>
      </x:c>
      <x:c r="L36" s="12" t="str">
        <x:v>High</x:v>
      </x:c>
      <x:c r="M36" s="12" t="str">
        <x:v>Education / coaching / sponsorship training / community</x:v>
      </x:c>
      <x:c r="N36" s="12" t="str">
        <x:v>Medium-High</x:v>
      </x:c>
      <x:c r="O36" s="12" t="str">
        <x:v>Very High</x:v>
      </x:c>
      <x:c r="P36" s="12" t="str">
        <x:v>https://www.creatorwizard.com/about</x:v>
      </x:c>
      <x:c r="Q36" s="12" t="str">
        <x:v>官方 About 介绍长期 Creator 与品牌合作经历。</x:v>
      </x:c>
      <x:c r="R36" s="12" t="str">
        <x:v>https://pages.creatorwizard.com/</x:v>
      </x:c>
      <x:c r="S36" s="12" t="str">
        <x:v>官方 Newsletter/Creator 资源入口。</x:v>
      </x:c>
      <x:c r="T36" s="12" t="n">
        <x:v>20</x:v>
      </x:c>
      <x:c r="U36" s="12" t="n">
        <x:v>20</x:v>
      </x:c>
      <x:c r="V36" s="12" t="n">
        <x:v>10</x:v>
      </x:c>
      <x:c r="W36" s="12" t="n">
        <x:v>10</x:v>
      </x:c>
      <x:c r="X36" s="12" t="n">
        <x:v>10</x:v>
      </x:c>
      <x:c r="Y36" s="12" t="n">
        <x:v>10</x:v>
      </x:c>
      <x:c r="Z36" s="12" t="n">
        <x:v>80</x:v>
      </x:c>
      <x:c r="AA36" s="12" t="n">
        <x:v>0</x:v>
      </x:c>
      <x:c r="AB36" s="12" t="n">
        <x:v>10</x:v>
      </x:c>
      <x:c r="AC36" s="12" t="n">
        <x:v>15</x:v>
      </x:c>
      <x:c r="AD36" s="12" t="n">
        <x:v>10</x:v>
      </x:c>
      <x:c r="AE36" s="12" t="n">
        <x:v>20</x:v>
      </x:c>
      <x:c r="AF36" s="12" t="n">
        <x:v>55</x:v>
      </x:c>
      <x:c r="AG36" s="12" t="n">
        <x:v>30</x:v>
      </x:c>
      <x:c r="AH36" s="12" t="n">
        <x:v>25</x:v>
      </x:c>
      <x:c r="AI36" s="12" t="n">
        <x:v>15</x:v>
      </x:c>
      <x:c r="AJ36" s="12" t="n">
        <x:v>10</x:v>
      </x:c>
      <x:c r="AK36" s="12" t="n">
        <x:v>80</x:v>
      </x:c>
      <x:c r="AL36" s="12" t="n">
        <x:v>72.5</x:v>
      </x:c>
      <x:c r="AM36" s="12" t="str">
        <x:v>P2</x:v>
      </x:c>
      <x:c r="AN36" s="12" t="str">
        <x:v>97</x:v>
      </x:c>
      <x:c r="AO36" s="12" t="str">
        <x:v>82</x:v>
      </x:c>
      <x:c r="AP36" s="12" t="str">
        <x:v>99</x:v>
      </x:c>
      <x:c r="AQ36" s="12" t="str">
        <x:v>92.9</x:v>
      </x:c>
      <x:c r="AR36" s="12" t="str">
        <x:v>A</x:v>
      </x:c>
      <x:c r="AS36" s="12" t="str">
        <x:v>2026-09-13</x:v>
      </x:c>
      <x:c r="AT36" s="12" t="str">
        <x:v>candidate_verified</x:v>
      </x:c>
      <x:c r="AU36" s="12" t="str">
        <x:v>not_contacted_case_restriction</x:v>
      </x:c>
      <x:c r="AV36" s="12" t="str"/>
      <x:c r="AW36" s="12" t="str">
        <x:v>v2.0-evidence-rubric-50-30-20</x:v>
      </x:c>
    </x:row>
    <x:row r="37">
      <x:c r="A37" s="12" t="str">
        <x:v>036</x:v>
      </x:c>
      <x:c r="B37" s="12" t="str">
        <x:v>new80</x:v>
      </x:c>
      <x:c r="C37" s="12" t="str">
        <x:v>Colin Rosenblum &amp; Samir Chaudry</x:v>
      </x:c>
      <x:c r="D37" s="12" t="str">
        <x:v>Colin and Samir</x:v>
      </x:c>
      <x:c r="E37" s="12" t="str">
        <x:v>Creator Entrepreneur / Media</x:v>
      </x:c>
      <x:c r="F37" s="12" t="str">
        <x:v>YouTube + newsletter + creator course</x:v>
      </x:c>
      <x:c r="G37" s="12" t="str">
        <x:v>https://www.colinandsamir.com/blueprint</x:v>
      </x:c>
      <x:c r="H37" s="12" t="str">
        <x:v>Public business email</x:v>
      </x:c>
      <x:c r="I37" s="12" t="str">
        <x:v>https://www.colinandsamir.com/blueprint</x:v>
      </x:c>
      <x:c r="J37" s="12" t="str">
        <x:v>colinandsamir@gmail.com</x:v>
      </x:c>
      <x:c r="K37" s="12" t="str">
        <x:v>专注 Creator Economy 的媒体和教育品牌，拥有课程、Newsletter 与创作者社区，网络价值极高。</x:v>
      </x:c>
      <x:c r="L37" s="12" t="str">
        <x:v>High</x:v>
      </x:c>
      <x:c r="M37" s="12" t="str">
        <x:v>Media / course / sponsorship / newsletter</x:v>
      </x:c>
      <x:c r="N37" s="12" t="str">
        <x:v>Medium-High</x:v>
      </x:c>
      <x:c r="O37" s="12" t="str">
        <x:v>Very High</x:v>
      </x:c>
      <x:c r="P37" s="12" t="str">
        <x:v>https://www.colinandsamir.com/blueprint</x:v>
      </x:c>
      <x:c r="Q37" s="12" t="str">
        <x:v>官方 Creator Business 教育产品。</x:v>
      </x:c>
      <x:c r="R37" s="12" t="str">
        <x:v>https://www.colinandsamir.com/</x:v>
      </x:c>
      <x:c r="S37" s="12" t="str">
        <x:v>官方品牌主页。</x:v>
      </x:c>
      <x:c r="T37" s="12" t="n">
        <x:v>20</x:v>
      </x:c>
      <x:c r="U37" s="12" t="n">
        <x:v>15</x:v>
      </x:c>
      <x:c r="V37" s="12" t="n">
        <x:v>10</x:v>
      </x:c>
      <x:c r="W37" s="12" t="n">
        <x:v>15</x:v>
      </x:c>
      <x:c r="X37" s="12" t="n">
        <x:v>10</x:v>
      </x:c>
      <x:c r="Y37" s="12" t="n">
        <x:v>10</x:v>
      </x:c>
      <x:c r="Z37" s="12" t="n">
        <x:v>80</x:v>
      </x:c>
      <x:c r="AA37" s="12" t="n">
        <x:v>20</x:v>
      </x:c>
      <x:c r="AB37" s="12" t="n">
        <x:v>10</x:v>
      </x:c>
      <x:c r="AC37" s="12" t="n">
        <x:v>15</x:v>
      </x:c>
      <x:c r="AD37" s="12" t="n">
        <x:v>10</x:v>
      </x:c>
      <x:c r="AE37" s="12" t="n">
        <x:v>20</x:v>
      </x:c>
      <x:c r="AF37" s="12" t="n">
        <x:v>75</x:v>
      </x:c>
      <x:c r="AG37" s="12" t="n">
        <x:v>0</x:v>
      </x:c>
      <x:c r="AH37" s="12" t="n">
        <x:v>25</x:v>
      </x:c>
      <x:c r="AI37" s="12" t="n">
        <x:v>5</x:v>
      </x:c>
      <x:c r="AJ37" s="12" t="n">
        <x:v>10</x:v>
      </x:c>
      <x:c r="AK37" s="12" t="n">
        <x:v>40</x:v>
      </x:c>
      <x:c r="AL37" s="12" t="n">
        <x:v>70.5</x:v>
      </x:c>
      <x:c r="AM37" s="12" t="str">
        <x:v>P2</x:v>
      </x:c>
      <x:c r="AN37" s="12" t="str">
        <x:v>96</x:v>
      </x:c>
      <x:c r="AO37" s="12" t="str">
        <x:v>62</x:v>
      </x:c>
      <x:c r="AP37" s="12" t="str">
        <x:v>98</x:v>
      </x:c>
      <x:c r="AQ37" s="12" t="str">
        <x:v>86.2</x:v>
      </x:c>
      <x:c r="AR37" s="12" t="str">
        <x:v>A</x:v>
      </x:c>
      <x:c r="AS37" s="12" t="str">
        <x:v>2026-09-13</x:v>
      </x:c>
      <x:c r="AT37" s="12" t="str">
        <x:v>candidate_verified</x:v>
      </x:c>
      <x:c r="AU37" s="12" t="str">
        <x:v>not_contacted_case_restriction</x:v>
      </x:c>
      <x:c r="AV37" s="12" t="str"/>
      <x:c r="AW37" s="12" t="str">
        <x:v>v2.0-evidence-rubric-50-30-20</x:v>
      </x:c>
    </x:row>
    <x:row r="38">
      <x:c r="A38" s="12" t="str">
        <x:v>037</x:v>
      </x:c>
      <x:c r="B38" s="12" t="str">
        <x:v>new80</x:v>
      </x:c>
      <x:c r="C38" s="12" t="str">
        <x:v>Anne-Laure Le Cunff</x:v>
      </x:c>
      <x:c r="D38" s="12" t="str">
        <x:v>Ness Labs</x:v>
      </x:c>
      <x:c r="E38" s="12" t="str">
        <x:v>Creator Entrepreneur / Educator</x:v>
      </x:c>
      <x:c r="F38" s="12" t="str">
        <x:v>Newsletter + community + courses</x:v>
      </x:c>
      <x:c r="G38" s="12" t="str">
        <x:v>https://nesslabs.com/consulting</x:v>
      </x:c>
      <x:c r="H38" s="12" t="str">
        <x:v>Official booking/contact</x:v>
      </x:c>
      <x:c r="I38" s="12" t="str">
        <x:v>https://nesslabs.com/consulting</x:v>
      </x:c>
      <x:c r="J38" s="12" t="str">
        <x:v>官网咨询/联系入口</x:v>
      </x:c>
      <x:c r="K38" s="12" t="str">
        <x:v>运营 Newsletter、会员社群、课程和咨询，典型知识型 Creator Business，工具碎片化程度高。</x:v>
      </x:c>
      <x:c r="L38" s="12" t="str">
        <x:v>High</x:v>
      </x:c>
      <x:c r="M38" s="12" t="str">
        <x:v>Membership / consulting / courses / newsletter</x:v>
      </x:c>
      <x:c r="N38" s="12" t="str">
        <x:v>High</x:v>
      </x:c>
      <x:c r="O38" s="12" t="str">
        <x:v>High</x:v>
      </x:c>
      <x:c r="P38" s="12" t="str">
        <x:v>https://nesslabs.com/consulting</x:v>
      </x:c>
      <x:c r="Q38" s="12" t="str">
        <x:v>官方咨询页展示商业服务。</x:v>
      </x:c>
      <x:c r="R38" s="12" t="str">
        <x:v>https://nesslabs.com/</x:v>
      </x:c>
      <x:c r="S38" s="12" t="str">
        <x:v>Ness Labs 主页展示内容与社群业务。</x:v>
      </x:c>
      <x:c r="T38" s="12" t="n">
        <x:v>20</x:v>
      </x:c>
      <x:c r="U38" s="12" t="n">
        <x:v>20</x:v>
      </x:c>
      <x:c r="V38" s="12" t="n">
        <x:v>10</x:v>
      </x:c>
      <x:c r="W38" s="12" t="n">
        <x:v>10</x:v>
      </x:c>
      <x:c r="X38" s="12" t="n">
        <x:v>15</x:v>
      </x:c>
      <x:c r="Y38" s="12" t="n">
        <x:v>10</x:v>
      </x:c>
      <x:c r="Z38" s="12" t="n">
        <x:v>85</x:v>
      </x:c>
      <x:c r="AA38" s="12" t="n">
        <x:v>0</x:v>
      </x:c>
      <x:c r="AB38" s="12" t="n">
        <x:v>15</x:v>
      </x:c>
      <x:c r="AC38" s="12" t="n">
        <x:v>15</x:v>
      </x:c>
      <x:c r="AD38" s="12" t="n">
        <x:v>10</x:v>
      </x:c>
      <x:c r="AE38" s="12" t="n">
        <x:v>20</x:v>
      </x:c>
      <x:c r="AF38" s="12" t="n">
        <x:v>60</x:v>
      </x:c>
      <x:c r="AG38" s="12" t="n">
        <x:v>10</x:v>
      </x:c>
      <x:c r="AH38" s="12" t="n">
        <x:v>0</x:v>
      </x:c>
      <x:c r="AI38" s="12" t="n">
        <x:v>20</x:v>
      </x:c>
      <x:c r="AJ38" s="12" t="n">
        <x:v>10</x:v>
      </x:c>
      <x:c r="AK38" s="12" t="n">
        <x:v>40</x:v>
      </x:c>
      <x:c r="AL38" s="12" t="n">
        <x:v>68.5</x:v>
      </x:c>
      <x:c r="AM38" s="12" t="str">
        <x:v>P2</x:v>
      </x:c>
      <x:c r="AN38" s="12" t="str">
        <x:v>93</x:v>
      </x:c>
      <x:c r="AO38" s="12" t="str">
        <x:v>75</x:v>
      </x:c>
      <x:c r="AP38" s="12" t="str">
        <x:v>88</x:v>
      </x:c>
      <x:c r="AQ38" s="12" t="str">
        <x:v>86.6</x:v>
      </x:c>
      <x:c r="AR38" s="12" t="str">
        <x:v>A</x:v>
      </x:c>
      <x:c r="AS38" s="12" t="str">
        <x:v>2026-09-13</x:v>
      </x:c>
      <x:c r="AT38" s="12" t="str">
        <x:v>candidate_verified</x:v>
      </x:c>
      <x:c r="AU38" s="12" t="str">
        <x:v>not_contacted_case_restriction</x:v>
      </x:c>
      <x:c r="AV38" s="12" t="str"/>
      <x:c r="AW38" s="12" t="str">
        <x:v>v2.0-evidence-rubric-50-30-20</x:v>
      </x:c>
    </x:row>
    <x:row r="39">
      <x:c r="A39" s="12" t="str">
        <x:v>038</x:v>
      </x:c>
      <x:c r="B39" s="12" t="str">
        <x:v>new80</x:v>
      </x:c>
      <x:c r="C39" s="12" t="str">
        <x:v>Arvid Kahl</x:v>
      </x:c>
      <x:c r="D39" s="12" t="str">
        <x:v>The Bootstrapped Founder</x:v>
      </x:c>
      <x:c r="E39" s="12" t="str">
        <x:v>Creator Entrepreneur</x:v>
      </x:c>
      <x:c r="F39" s="12" t="str">
        <x:v>Newsletter + podcast + books + calls</x:v>
      </x:c>
      <x:c r="G39" s="12" t="str">
        <x:v>https://linktr.ee/arvidkahl</x:v>
      </x:c>
      <x:c r="H39" s="12" t="str">
        <x:v>Public support email</x:v>
      </x:c>
      <x:c r="I39" s="12" t="str">
        <x:v>https://thebootstrappedfounder.com/privacy-policy/</x:v>
      </x:c>
      <x:c r="J39" s="12" t="str">
        <x:v>support@thebootstrappedfounder.com</x:v>
      </x:c>
      <x:c r="K39" s="12" t="str">
        <x:v>作者、创业者和教育型 Creator，经营 Newsletter、Podcast、书籍、课程/咨询，单人商业属性强。</x:v>
      </x:c>
      <x:c r="L39" s="12" t="str">
        <x:v>High</x:v>
      </x:c>
      <x:c r="M39" s="12" t="str">
        <x:v>Books / newsletter / podcast / consulting</x:v>
      </x:c>
      <x:c r="N39" s="12" t="str">
        <x:v>High</x:v>
      </x:c>
      <x:c r="O39" s="12" t="str">
        <x:v>High</x:v>
      </x:c>
      <x:c r="P39" s="12" t="str">
        <x:v>https://linktr.ee/arvidkahl</x:v>
      </x:c>
      <x:c r="Q39" s="12" t="str">
        <x:v>官方链接页汇总多种内容和商业资产。</x:v>
      </x:c>
      <x:c r="R39" s="12" t="str">
        <x:v>https://thebootstrappedfounder.com/</x:v>
      </x:c>
      <x:c r="S39" s="12" t="str">
        <x:v>官方内容品牌主页。</x:v>
      </x:c>
      <x:c r="T39" s="12" t="n">
        <x:v>20</x:v>
      </x:c>
      <x:c r="U39" s="12" t="n">
        <x:v>20</x:v>
      </x:c>
      <x:c r="V39" s="12" t="n">
        <x:v>10</x:v>
      </x:c>
      <x:c r="W39" s="12" t="n">
        <x:v>10</x:v>
      </x:c>
      <x:c r="X39" s="12" t="n">
        <x:v>10</x:v>
      </x:c>
      <x:c r="Y39" s="12" t="n">
        <x:v>10</x:v>
      </x:c>
      <x:c r="Z39" s="12" t="n">
        <x:v>80</x:v>
      </x:c>
      <x:c r="AA39" s="12" t="n">
        <x:v>20</x:v>
      </x:c>
      <x:c r="AB39" s="12" t="n">
        <x:v>15</x:v>
      </x:c>
      <x:c r="AC39" s="12" t="n">
        <x:v>15</x:v>
      </x:c>
      <x:c r="AD39" s="12" t="n">
        <x:v>10</x:v>
      </x:c>
      <x:c r="AE39" s="12" t="n">
        <x:v>20</x:v>
      </x:c>
      <x:c r="AF39" s="12" t="n">
        <x:v>80</x:v>
      </x:c>
      <x:c r="AG39" s="12" t="n">
        <x:v>0</x:v>
      </x:c>
      <x:c r="AH39" s="12" t="n">
        <x:v>0</x:v>
      </x:c>
      <x:c r="AI39" s="12" t="n">
        <x:v>5</x:v>
      </x:c>
      <x:c r="AJ39" s="12" t="n">
        <x:v>10</x:v>
      </x:c>
      <x:c r="AK39" s="12" t="n">
        <x:v>15</x:v>
      </x:c>
      <x:c r="AL39" s="12" t="n">
        <x:v>67</x:v>
      </x:c>
      <x:c r="AM39" s="12" t="str">
        <x:v>P2</x:v>
      </x:c>
      <x:c r="AN39" s="12" t="str">
        <x:v>92</x:v>
      </x:c>
      <x:c r="AO39" s="12" t="str">
        <x:v>82</x:v>
      </x:c>
      <x:c r="AP39" s="12" t="str">
        <x:v>85</x:v>
      </x:c>
      <x:c r="AQ39" s="12" t="str">
        <x:v>87.6</x:v>
      </x:c>
      <x:c r="AR39" s="12" t="str">
        <x:v>A</x:v>
      </x:c>
      <x:c r="AS39" s="12" t="str">
        <x:v>2026-09-13</x:v>
      </x:c>
      <x:c r="AT39" s="12" t="str">
        <x:v>candidate_verified</x:v>
      </x:c>
      <x:c r="AU39" s="12" t="str">
        <x:v>not_contacted_case_restriction</x:v>
      </x:c>
      <x:c r="AV39" s="12" t="str"/>
      <x:c r="AW39" s="12" t="str">
        <x:v>v2.0-evidence-rubric-50-30-20</x:v>
      </x:c>
    </x:row>
    <x:row r="40">
      <x:c r="A40" s="12" t="str">
        <x:v>039</x:v>
      </x:c>
      <x:c r="B40" s="12" t="str">
        <x:v>new80</x:v>
      </x:c>
      <x:c r="C40" s="12" t="str">
        <x:v>Marc Lou</x:v>
      </x:c>
      <x:c r="D40" s="12" t="str">
        <x:v>Marc Lou</x:v>
      </x:c>
      <x:c r="E40" s="12" t="str">
        <x:v>Creator Entrepreneur / Indie Hacker</x:v>
      </x:c>
      <x:c r="F40" s="12" t="str">
        <x:v>Newsletter + products + startup portfolio</x:v>
      </x:c>
      <x:c r="G40" s="12" t="str">
        <x:v>https://marclou.com/</x:v>
      </x:c>
      <x:c r="H40" s="12" t="str">
        <x:v>Official site / social</x:v>
      </x:c>
      <x:c r="I40" s="12" t="str">
        <x:v>https://marclou.com/</x:v>
      </x:c>
      <x:c r="J40" s="12" t="str">
        <x:v>官网公开社媒/Newsletter</x:v>
      </x:c>
      <x:c r="K40" s="12" t="str">
        <x:v>独立开发者型 Creator，持续 Build in Public，并经营 Newsletter、产品和多项 SaaS，AI 工具接受度高。</x:v>
      </x:c>
      <x:c r="L40" s="12" t="str">
        <x:v>High</x:v>
      </x:c>
      <x:c r="M40" s="12" t="str">
        <x:v>SaaS / digital products / newsletter</x:v>
      </x:c>
      <x:c r="N40" s="12" t="str">
        <x:v>High</x:v>
      </x:c>
      <x:c r="O40" s="12" t="str">
        <x:v>Medium-High</x:v>
      </x:c>
      <x:c r="P40" s="12" t="str">
        <x:v>https://marclou.com/</x:v>
      </x:c>
      <x:c r="Q40" s="12" t="str">
        <x:v>官方主页展示创业项目与内容品牌。</x:v>
      </x:c>
      <x:c r="R40" s="12" t="str">
        <x:v>https://newsletter.marclou.com/</x:v>
      </x:c>
      <x:c r="S40" s="12" t="str">
        <x:v>Newsletter 主页显示持续更新。</x:v>
      </x:c>
      <x:c r="T40" s="12" t="n">
        <x:v>20</x:v>
      </x:c>
      <x:c r="U40" s="12" t="n">
        <x:v>20</x:v>
      </x:c>
      <x:c r="V40" s="12" t="n">
        <x:v>5</x:v>
      </x:c>
      <x:c r="W40" s="12" t="n">
        <x:v>10</x:v>
      </x:c>
      <x:c r="X40" s="12" t="n">
        <x:v>10</x:v>
      </x:c>
      <x:c r="Y40" s="12" t="n">
        <x:v>10</x:v>
      </x:c>
      <x:c r="Z40" s="12" t="n">
        <x:v>75</x:v>
      </x:c>
      <x:c r="AA40" s="12" t="n">
        <x:v>10</x:v>
      </x:c>
      <x:c r="AB40" s="12" t="n">
        <x:v>20</x:v>
      </x:c>
      <x:c r="AC40" s="12" t="n">
        <x:v>20</x:v>
      </x:c>
      <x:c r="AD40" s="12" t="n">
        <x:v>10</x:v>
      </x:c>
      <x:c r="AE40" s="12" t="n">
        <x:v>20</x:v>
      </x:c>
      <x:c r="AF40" s="12" t="n">
        <x:v>80</x:v>
      </x:c>
      <x:c r="AG40" s="12" t="n">
        <x:v>0</x:v>
      </x:c>
      <x:c r="AH40" s="12" t="n">
        <x:v>0</x:v>
      </x:c>
      <x:c r="AI40" s="12" t="n">
        <x:v>5</x:v>
      </x:c>
      <x:c r="AJ40" s="12" t="n">
        <x:v>5</x:v>
      </x:c>
      <x:c r="AK40" s="12" t="n">
        <x:v>10</x:v>
      </x:c>
      <x:c r="AL40" s="12" t="n">
        <x:v>63.5</x:v>
      </x:c>
      <x:c r="AM40" s="12" t="str">
        <x:v>P3</x:v>
      </x:c>
      <x:c r="AN40" s="12" t="str">
        <x:v>87</x:v>
      </x:c>
      <x:c r="AO40" s="12" t="str">
        <x:v>68</x:v>
      </x:c>
      <x:c r="AP40" s="12" t="str">
        <x:v>70</x:v>
      </x:c>
      <x:c r="AQ40" s="12" t="str">
        <x:v>77.9</x:v>
      </x:c>
      <x:c r="AR40" s="12" t="str">
        <x:v>A</x:v>
      </x:c>
      <x:c r="AS40" s="12" t="str">
        <x:v>2026-09-13</x:v>
      </x:c>
      <x:c r="AT40" s="12" t="str">
        <x:v>candidate_verified</x:v>
      </x:c>
      <x:c r="AU40" s="12" t="str">
        <x:v>not_contacted_case_restriction</x:v>
      </x:c>
      <x:c r="AV40" s="12" t="str"/>
      <x:c r="AW40" s="12" t="str">
        <x:v>v2.0-evidence-rubric-50-30-20</x:v>
      </x:c>
    </x:row>
    <x:row r="41">
      <x:c r="A41" s="12" t="str">
        <x:v>040</x:v>
      </x:c>
      <x:c r="B41" s="12" t="str">
        <x:v>new80</x:v>
      </x:c>
      <x:c r="C41" s="12" t="str">
        <x:v>Josh Spector</x:v>
      </x:c>
      <x:c r="D41" s="12" t="str">
        <x:v>Josh Spector</x:v>
      </x:c>
      <x:c r="E41" s="12" t="str">
        <x:v>Creator Entrepreneur / Audience Strategist</x:v>
      </x:c>
      <x:c r="F41" s="12" t="str">
        <x:v>Newsletter + consulting</x:v>
      </x:c>
      <x:c r="G41" s="12" t="str">
        <x:v>https://joshspector.com/</x:v>
      </x:c>
      <x:c r="H41" s="12" t="str">
        <x:v>Public business email</x:v>
      </x:c>
      <x:c r="I41" s="12" t="str">
        <x:v>https://joshspector.com/contact/</x:v>
      </x:c>
      <x:c r="J41" s="12" t="str">
        <x:v>josh@joshspector.com</x:v>
      </x:c>
      <x:c r="K41" s="12" t="str">
        <x:v>专注受众增长与 Creator Business，经营 Newsletter、咨询和教育产品，且直接公开联系方式。</x:v>
      </x:c>
      <x:c r="L41" s="12" t="str">
        <x:v>High</x:v>
      </x:c>
      <x:c r="M41" s="12" t="str">
        <x:v>Consulting / newsletter / education</x:v>
      </x:c>
      <x:c r="N41" s="12" t="str">
        <x:v>Medium-High</x:v>
      </x:c>
      <x:c r="O41" s="12" t="str">
        <x:v>High</x:v>
      </x:c>
      <x:c r="P41" s="12" t="str">
        <x:v>https://joshspector.com/</x:v>
      </x:c>
      <x:c r="Q41" s="12" t="str">
        <x:v>官方主页展示 Creator/Audience 业务。</x:v>
      </x:c>
      <x:c r="R41" s="12" t="str">
        <x:v>https://joshspector.com/contact/</x:v>
      </x:c>
      <x:c r="S41" s="12" t="str">
        <x:v>官方联系页公开邮箱。</x:v>
      </x:c>
      <x:c r="T41" s="12" t="n">
        <x:v>20</x:v>
      </x:c>
      <x:c r="U41" s="12" t="n">
        <x:v>20</x:v>
      </x:c>
      <x:c r="V41" s="12" t="n">
        <x:v>5</x:v>
      </x:c>
      <x:c r="W41" s="12" t="n">
        <x:v>10</x:v>
      </x:c>
      <x:c r="X41" s="12" t="n">
        <x:v>10</x:v>
      </x:c>
      <x:c r="Y41" s="12" t="n">
        <x:v>10</x:v>
      </x:c>
      <x:c r="Z41" s="12" t="n">
        <x:v>75</x:v>
      </x:c>
      <x:c r="AA41" s="12" t="n">
        <x:v>20</x:v>
      </x:c>
      <x:c r="AB41" s="12" t="n">
        <x:v>10</x:v>
      </x:c>
      <x:c r="AC41" s="12" t="n">
        <x:v>15</x:v>
      </x:c>
      <x:c r="AD41" s="12" t="n">
        <x:v>10</x:v>
      </x:c>
      <x:c r="AE41" s="12" t="n">
        <x:v>20</x:v>
      </x:c>
      <x:c r="AF41" s="12" t="n">
        <x:v>75</x:v>
      </x:c>
      <x:c r="AG41" s="12" t="n">
        <x:v>10</x:v>
      </x:c>
      <x:c r="AH41" s="12" t="n">
        <x:v>25</x:v>
      </x:c>
      <x:c r="AI41" s="12" t="n">
        <x:v>5</x:v>
      </x:c>
      <x:c r="AJ41" s="12" t="n">
        <x:v>5</x:v>
      </x:c>
      <x:c r="AK41" s="12" t="n">
        <x:v>45</x:v>
      </x:c>
      <x:c r="AL41" s="12" t="n">
        <x:v>69</x:v>
      </x:c>
      <x:c r="AM41" s="12" t="str">
        <x:v>P2</x:v>
      </x:c>
      <x:c r="AN41" s="12" t="str">
        <x:v>91</x:v>
      </x:c>
      <x:c r="AO41" s="12" t="str">
        <x:v>84</x:v>
      </x:c>
      <x:c r="AP41" s="12" t="str">
        <x:v>80</x:v>
      </x:c>
      <x:c r="AQ41" s="12" t="str">
        <x:v>86.7</x:v>
      </x:c>
      <x:c r="AR41" s="12" t="str">
        <x:v>A</x:v>
      </x:c>
      <x:c r="AS41" s="12" t="str">
        <x:v>2026-09-13</x:v>
      </x:c>
      <x:c r="AT41" s="12" t="str">
        <x:v>candidate_verified</x:v>
      </x:c>
      <x:c r="AU41" s="12" t="str">
        <x:v>not_contacted_case_restriction</x:v>
      </x:c>
      <x:c r="AV41" s="12" t="str"/>
      <x:c r="AW41" s="12" t="str">
        <x:v>v2.0-evidence-rubric-50-30-20</x:v>
      </x:c>
    </x:row>
    <x:row r="42">
      <x:c r="A42" s="12" t="str">
        <x:v>041</x:v>
      </x:c>
      <x:c r="B42" s="12" t="str">
        <x:v>new80</x:v>
      </x:c>
      <x:c r="C42" s="12" t="str">
        <x:v>Amanda Natividad</x:v>
      </x:c>
      <x:c r="D42" s="12" t="str">
        <x:v>Amanda Natividad</x:v>
      </x:c>
      <x:c r="E42" s="12" t="str">
        <x:v>Creator Entrepreneur / Marketing Educator</x:v>
      </x:c>
      <x:c r="F42" s="12" t="str">
        <x:v>Newsletter + podcast + consulting</x:v>
      </x:c>
      <x:c r="G42" s="12" t="str">
        <x:v>https://amandanat.com/</x:v>
      </x:c>
      <x:c r="H42" s="12" t="str">
        <x:v>Official site / social</x:v>
      </x:c>
      <x:c r="I42" s="12" t="str">
        <x:v>https://amandanat.com/</x:v>
      </x:c>
      <x:c r="J42" s="12" t="str">
        <x:v>官网公开社媒/联系入口</x:v>
      </x:c>
      <x:c r="K42" s="12" t="str">
        <x:v>运营 Zero Click Marketing 内容、Newsletter、播客与咨询，具备稳定受众和营销工具使用经验。</x:v>
      </x:c>
      <x:c r="L42" s="12" t="str">
        <x:v>High</x:v>
      </x:c>
      <x:c r="M42" s="12" t="str">
        <x:v>Consulting / newsletter / sponsorship</x:v>
      </x:c>
      <x:c r="N42" s="12" t="str">
        <x:v>High</x:v>
      </x:c>
      <x:c r="O42" s="12" t="str">
        <x:v>Medium-High</x:v>
      </x:c>
      <x:c r="P42" s="12" t="str">
        <x:v>https://amandanat.com/</x:v>
      </x:c>
      <x:c r="Q42" s="12" t="str">
        <x:v>官方主页展示内容与商业服务。</x:v>
      </x:c>
      <x:c r="R42" s="12" t="str"/>
      <x:c r="S42" s="12" t="str"/>
      <x:c r="T42" s="12" t="n">
        <x:v>20</x:v>
      </x:c>
      <x:c r="U42" s="12" t="n">
        <x:v>15</x:v>
      </x:c>
      <x:c r="V42" s="12" t="n">
        <x:v>10</x:v>
      </x:c>
      <x:c r="W42" s="12" t="n">
        <x:v>10</x:v>
      </x:c>
      <x:c r="X42" s="12" t="n">
        <x:v>10</x:v>
      </x:c>
      <x:c r="Y42" s="12" t="n">
        <x:v>10</x:v>
      </x:c>
      <x:c r="Z42" s="12" t="n">
        <x:v>75</x:v>
      </x:c>
      <x:c r="AA42" s="12" t="n">
        <x:v>10</x:v>
      </x:c>
      <x:c r="AB42" s="12" t="n">
        <x:v>15</x:v>
      </x:c>
      <x:c r="AC42" s="12" t="n">
        <x:v>15</x:v>
      </x:c>
      <x:c r="AD42" s="12" t="n">
        <x:v>10</x:v>
      </x:c>
      <x:c r="AE42" s="12" t="n">
        <x:v>20</x:v>
      </x:c>
      <x:c r="AF42" s="12" t="n">
        <x:v>70</x:v>
      </x:c>
      <x:c r="AG42" s="12" t="n">
        <x:v>10</x:v>
      </x:c>
      <x:c r="AH42" s="12" t="n">
        <x:v>20</x:v>
      </x:c>
      <x:c r="AI42" s="12" t="n">
        <x:v>5</x:v>
      </x:c>
      <x:c r="AJ42" s="12" t="n">
        <x:v>10</x:v>
      </x:c>
      <x:c r="AK42" s="12" t="n">
        <x:v>45</x:v>
      </x:c>
      <x:c r="AL42" s="12" t="n">
        <x:v>67.5</x:v>
      </x:c>
      <x:c r="AM42" s="12" t="str">
        <x:v>P2</x:v>
      </x:c>
      <x:c r="AN42" s="12" t="str">
        <x:v>89</x:v>
      </x:c>
      <x:c r="AO42" s="12" t="str">
        <x:v>75</x:v>
      </x:c>
      <x:c r="AP42" s="12" t="str">
        <x:v>72</x:v>
      </x:c>
      <x:c r="AQ42" s="12" t="str">
        <x:v>81.4</x:v>
      </x:c>
      <x:c r="AR42" s="12" t="str">
        <x:v>A</x:v>
      </x:c>
      <x:c r="AS42" s="12" t="str">
        <x:v>2026-09-13</x:v>
      </x:c>
      <x:c r="AT42" s="12" t="str">
        <x:v>candidate_verified</x:v>
      </x:c>
      <x:c r="AU42" s="12" t="str">
        <x:v>not_contacted_case_restriction</x:v>
      </x:c>
      <x:c r="AV42" s="12" t="str"/>
      <x:c r="AW42" s="12" t="str">
        <x:v>v2.0-evidence-rubric-50-30-20</x:v>
      </x:c>
    </x:row>
    <x:row r="43">
      <x:c r="A43" s="12" t="str">
        <x:v>042</x:v>
      </x:c>
      <x:c r="B43" s="12" t="str">
        <x:v>new80</x:v>
      </x:c>
      <x:c r="C43" s="12" t="str">
        <x:v>Chenell Basilio</x:v>
      </x:c>
      <x:c r="D43" s="12" t="str">
        <x:v>Growth in Reverse</x:v>
      </x:c>
      <x:c r="E43" s="12" t="str">
        <x:v>Creator Entrepreneur / Newsletter Educator</x:v>
      </x:c>
      <x:c r="F43" s="12" t="str">
        <x:v>Newsletter + creator research</x:v>
      </x:c>
      <x:c r="G43" s="12" t="str">
        <x:v>https://growthinreverse.com/about/</x:v>
      </x:c>
      <x:c r="H43" s="12" t="str">
        <x:v>Newsletter / public social</x:v>
      </x:c>
      <x:c r="I43" s="12" t="str">
        <x:v>https://growthinreverse.com/about/</x:v>
      </x:c>
      <x:c r="J43" s="12" t="str">
        <x:v>官网 Newsletter/社媒入口</x:v>
      </x:c>
      <x:c r="K43" s="12" t="str">
        <x:v>专注研究 Creator/Newsletter 增长，本身经营高质量 Newsletter，具备高产品反馈与网络扩散价值。</x:v>
      </x:c>
      <x:c r="L43" s="12" t="str">
        <x:v>High</x:v>
      </x:c>
      <x:c r="M43" s="12" t="str">
        <x:v>Newsletter / sponsorship / research products</x:v>
      </x:c>
      <x:c r="N43" s="12" t="str">
        <x:v>Medium-High</x:v>
      </x:c>
      <x:c r="O43" s="12" t="str">
        <x:v>High</x:v>
      </x:c>
      <x:c r="P43" s="12" t="str">
        <x:v>https://growthinreverse.com/about/</x:v>
      </x:c>
      <x:c r="Q43" s="12" t="str">
        <x:v>官方 About 展示 Creator 增长研究业务。</x:v>
      </x:c>
      <x:c r="R43" s="12" t="str">
        <x:v>https://growthinreverse.substack.com/about</x:v>
      </x:c>
      <x:c r="S43" s="12" t="str">
        <x:v>公开 Newsletter 页面。</x:v>
      </x:c>
      <x:c r="T43" s="12" t="n">
        <x:v>20</x:v>
      </x:c>
      <x:c r="U43" s="12" t="n">
        <x:v>15</x:v>
      </x:c>
      <x:c r="V43" s="12" t="n">
        <x:v>5</x:v>
      </x:c>
      <x:c r="W43" s="12" t="n">
        <x:v>10</x:v>
      </x:c>
      <x:c r="X43" s="12" t="n">
        <x:v>10</x:v>
      </x:c>
      <x:c r="Y43" s="12" t="n">
        <x:v>10</x:v>
      </x:c>
      <x:c r="Z43" s="12" t="n">
        <x:v>70</x:v>
      </x:c>
      <x:c r="AA43" s="12" t="n">
        <x:v>10</x:v>
      </x:c>
      <x:c r="AB43" s="12" t="n">
        <x:v>10</x:v>
      </x:c>
      <x:c r="AC43" s="12" t="n">
        <x:v>15</x:v>
      </x:c>
      <x:c r="AD43" s="12" t="n">
        <x:v>10</x:v>
      </x:c>
      <x:c r="AE43" s="12" t="n">
        <x:v>20</x:v>
      </x:c>
      <x:c r="AF43" s="12" t="n">
        <x:v>65</x:v>
      </x:c>
      <x:c r="AG43" s="12" t="n">
        <x:v>10</x:v>
      </x:c>
      <x:c r="AH43" s="12" t="n">
        <x:v>20</x:v>
      </x:c>
      <x:c r="AI43" s="12" t="n">
        <x:v>5</x:v>
      </x:c>
      <x:c r="AJ43" s="12" t="n">
        <x:v>5</x:v>
      </x:c>
      <x:c r="AK43" s="12" t="n">
        <x:v>40</x:v>
      </x:c>
      <x:c r="AL43" s="12" t="n">
        <x:v>62.5</x:v>
      </x:c>
      <x:c r="AM43" s="12" t="str">
        <x:v>P3</x:v>
      </x:c>
      <x:c r="AN43" s="12" t="str">
        <x:v>91</x:v>
      </x:c>
      <x:c r="AO43" s="12" t="str">
        <x:v>78</x:v>
      </x:c>
      <x:c r="AP43" s="12" t="str">
        <x:v>82</x:v>
      </x:c>
      <x:c r="AQ43" s="12" t="str">
        <x:v>85.3</x:v>
      </x:c>
      <x:c r="AR43" s="12" t="str">
        <x:v>A</x:v>
      </x:c>
      <x:c r="AS43" s="12" t="str">
        <x:v>2026-09-13</x:v>
      </x:c>
      <x:c r="AT43" s="12" t="str">
        <x:v>candidate_verified</x:v>
      </x:c>
      <x:c r="AU43" s="12" t="str">
        <x:v>not_contacted_case_restriction</x:v>
      </x:c>
      <x:c r="AV43" s="12" t="str"/>
      <x:c r="AW43" s="12" t="str">
        <x:v>v2.0-evidence-rubric-50-30-20</x:v>
      </x:c>
    </x:row>
    <x:row r="44">
      <x:c r="A44" s="12" t="str">
        <x:v>043</x:v>
      </x:c>
      <x:c r="B44" s="12" t="str">
        <x:v>new80</x:v>
      </x:c>
      <x:c r="C44" s="12" t="str">
        <x:v>Steph Smith</x:v>
      </x:c>
      <x:c r="D44" s="12" t="str">
        <x:v>Steph Smith</x:v>
      </x:c>
      <x:c r="E44" s="12" t="str">
        <x:v>Creator Entrepreneur / Tech Creator</x:v>
      </x:c>
      <x:c r="F44" s="12" t="str">
        <x:v>Newsletter + book + community</x:v>
      </x:c>
      <x:c r="G44" s="12" t="str">
        <x:v>https://stephsmith.io/</x:v>
      </x:c>
      <x:c r="H44" s="12" t="str">
        <x:v>Official site / social</x:v>
      </x:c>
      <x:c r="I44" s="12" t="str">
        <x:v>https://stephsmith.io/</x:v>
      </x:c>
      <x:c r="J44" s="12" t="str">
        <x:v>官网公开社媒/联系入口</x:v>
      </x:c>
      <x:c r="K44" s="12" t="str">
        <x:v>科技/内容交叉型 Creator，经营书籍、内容产品和社区，熟悉 Creator Program 与 AI 工具。</x:v>
      </x:c>
      <x:c r="L44" s="12" t="str">
        <x:v>High</x:v>
      </x:c>
      <x:c r="M44" s="12" t="str">
        <x:v>Book / community / digital products</x:v>
      </x:c>
      <x:c r="N44" s="12" t="str">
        <x:v>High</x:v>
      </x:c>
      <x:c r="O44" s="12" t="str">
        <x:v>High</x:v>
      </x:c>
      <x:c r="P44" s="12" t="str">
        <x:v>https://stephsmith.io/</x:v>
      </x:c>
      <x:c r="Q44" s="12" t="str">
        <x:v>官方主页展示内容、产品和社区。</x:v>
      </x:c>
      <x:c r="R44" s="12" t="str"/>
      <x:c r="S44" s="12" t="str"/>
      <x:c r="T44" s="12" t="n">
        <x:v>20</x:v>
      </x:c>
      <x:c r="U44" s="12" t="n">
        <x:v>20</x:v>
      </x:c>
      <x:c r="V44" s="12" t="n">
        <x:v>10</x:v>
      </x:c>
      <x:c r="W44" s="12" t="n">
        <x:v>10</x:v>
      </x:c>
      <x:c r="X44" s="12" t="n">
        <x:v>10</x:v>
      </x:c>
      <x:c r="Y44" s="12" t="n">
        <x:v>10</x:v>
      </x:c>
      <x:c r="Z44" s="12" t="n">
        <x:v>80</x:v>
      </x:c>
      <x:c r="AA44" s="12" t="n">
        <x:v>10</x:v>
      </x:c>
      <x:c r="AB44" s="12" t="n">
        <x:v>15</x:v>
      </x:c>
      <x:c r="AC44" s="12" t="n">
        <x:v>15</x:v>
      </x:c>
      <x:c r="AD44" s="12" t="n">
        <x:v>10</x:v>
      </x:c>
      <x:c r="AE44" s="12" t="n">
        <x:v>20</x:v>
      </x:c>
      <x:c r="AF44" s="12" t="n">
        <x:v>70</x:v>
      </x:c>
      <x:c r="AG44" s="12" t="n">
        <x:v>0</x:v>
      </x:c>
      <x:c r="AH44" s="12" t="n">
        <x:v>10</x:v>
      </x:c>
      <x:c r="AI44" s="12" t="n">
        <x:v>10</x:v>
      </x:c>
      <x:c r="AJ44" s="12" t="n">
        <x:v>10</x:v>
      </x:c>
      <x:c r="AK44" s="12" t="n">
        <x:v>30</x:v>
      </x:c>
      <x:c r="AL44" s="12" t="n">
        <x:v>67</x:v>
      </x:c>
      <x:c r="AM44" s="12" t="str">
        <x:v>P2</x:v>
      </x:c>
      <x:c r="AN44" s="12" t="str">
        <x:v>87</x:v>
      </x:c>
      <x:c r="AO44" s="12" t="str">
        <x:v>65</x:v>
      </x:c>
      <x:c r="AP44" s="12" t="str">
        <x:v>75</x:v>
      </x:c>
      <x:c r="AQ44" s="12" t="str">
        <x:v>78.0</x:v>
      </x:c>
      <x:c r="AR44" s="12" t="str">
        <x:v>A</x:v>
      </x:c>
      <x:c r="AS44" s="12" t="str">
        <x:v>2026-09-13</x:v>
      </x:c>
      <x:c r="AT44" s="12" t="str">
        <x:v>candidate_verified</x:v>
      </x:c>
      <x:c r="AU44" s="12" t="str">
        <x:v>not_contacted_case_restriction</x:v>
      </x:c>
      <x:c r="AV44" s="12" t="str"/>
      <x:c r="AW44" s="12" t="str">
        <x:v>v2.0-evidence-rubric-50-30-20</x:v>
      </x:c>
    </x:row>
    <x:row r="45">
      <x:c r="A45" s="12" t="str">
        <x:v>044</x:v>
      </x:c>
      <x:c r="B45" s="12" t="str">
        <x:v>new80</x:v>
      </x:c>
      <x:c r="C45" s="12" t="str">
        <x:v>George Mack</x:v>
      </x:c>
      <x:c r="D45" s="12" t="str">
        <x:v>George Mack</x:v>
      </x:c>
      <x:c r="E45" s="12" t="str">
        <x:v>Creator Entrepreneur / Writer</x:v>
      </x:c>
      <x:c r="F45" s="12" t="str">
        <x:v>Newsletter + social</x:v>
      </x:c>
      <x:c r="G45" s="12" t="str">
        <x:v>https://george-mack.com/</x:v>
      </x:c>
      <x:c r="H45" s="12" t="str">
        <x:v>Official site / social</x:v>
      </x:c>
      <x:c r="I45" s="12" t="str">
        <x:v>https://george-mack.com/</x:v>
      </x:c>
      <x:c r="J45" s="12" t="str">
        <x:v>官网公开订阅/社媒入口</x:v>
      </x:c>
      <x:c r="K45" s="12" t="str">
        <x:v>经营高辨识度写作与 Newsletter 个人品牌，内容分发和受众经营强。</x:v>
      </x:c>
      <x:c r="L45" s="12" t="str">
        <x:v>High</x:v>
      </x:c>
      <x:c r="M45" s="12" t="str">
        <x:v>Newsletter / creator products</x:v>
      </x:c>
      <x:c r="N45" s="12" t="str">
        <x:v>Medium</x:v>
      </x:c>
      <x:c r="O45" s="12" t="str">
        <x:v>Medium-High</x:v>
      </x:c>
      <x:c r="P45" s="12" t="str">
        <x:v>https://george-mack.com/</x:v>
      </x:c>
      <x:c r="Q45" s="12" t="str">
        <x:v>官方个人网站。</x:v>
      </x:c>
      <x:c r="R45" s="12" t="str">
        <x:v>https://threadreaderapp.com/thread/1751522832545107992</x:v>
      </x:c>
      <x:c r="S45" s="12" t="str">
        <x:v>公开线程可交叉核验其 Newsletter 品牌。</x:v>
      </x:c>
      <x:c r="T45" s="12" t="n">
        <x:v>20</x:v>
      </x:c>
      <x:c r="U45" s="12" t="n">
        <x:v>15</x:v>
      </x:c>
      <x:c r="V45" s="12" t="n">
        <x:v>10</x:v>
      </x:c>
      <x:c r="W45" s="12" t="n">
        <x:v>10</x:v>
      </x:c>
      <x:c r="X45" s="12" t="n">
        <x:v>10</x:v>
      </x:c>
      <x:c r="Y45" s="12" t="n">
        <x:v>5</x:v>
      </x:c>
      <x:c r="Z45" s="12" t="n">
        <x:v>70</x:v>
      </x:c>
      <x:c r="AA45" s="12" t="n">
        <x:v>10</x:v>
      </x:c>
      <x:c r="AB45" s="12" t="n">
        <x:v>5</x:v>
      </x:c>
      <x:c r="AC45" s="12" t="n">
        <x:v>15</x:v>
      </x:c>
      <x:c r="AD45" s="12" t="n">
        <x:v>10</x:v>
      </x:c>
      <x:c r="AE45" s="12" t="n">
        <x:v>20</x:v>
      </x:c>
      <x:c r="AF45" s="12" t="n">
        <x:v>60</x:v>
      </x:c>
      <x:c r="AG45" s="12" t="n">
        <x:v>0</x:v>
      </x:c>
      <x:c r="AH45" s="12" t="n">
        <x:v>0</x:v>
      </x:c>
      <x:c r="AI45" s="12" t="n">
        <x:v>5</x:v>
      </x:c>
      <x:c r="AJ45" s="12" t="n">
        <x:v>10</x:v>
      </x:c>
      <x:c r="AK45" s="12" t="n">
        <x:v>15</x:v>
      </x:c>
      <x:c r="AL45" s="12" t="n">
        <x:v>56</x:v>
      </x:c>
      <x:c r="AM45" s="12" t="str">
        <x:v>P3</x:v>
      </x:c>
      <x:c r="AN45" s="12" t="str">
        <x:v>86</x:v>
      </x:c>
      <x:c r="AO45" s="12" t="str">
        <x:v>55</x:v>
      </x:c>
      <x:c r="AP45" s="12" t="str">
        <x:v>70</x:v>
      </x:c>
      <x:c r="AQ45" s="12" t="str">
        <x:v>73.5</x:v>
      </x:c>
      <x:c r="AR45" s="12" t="str">
        <x:v>B</x:v>
      </x:c>
      <x:c r="AS45" s="12" t="str">
        <x:v>2026-09-13</x:v>
      </x:c>
      <x:c r="AT45" s="12" t="str">
        <x:v>candidate_verified</x:v>
      </x:c>
      <x:c r="AU45" s="12" t="str">
        <x:v>not_contacted_case_restriction</x:v>
      </x:c>
      <x:c r="AV45" s="12" t="str">
        <x:v>提交前建议再次确认当前商务联系入口。</x:v>
      </x:c>
      <x:c r="AW45" s="12" t="str">
        <x:v>v2.0-evidence-rubric-50-30-20</x:v>
      </x:c>
    </x:row>
    <x:row r="46">
      <x:c r="A46" s="12" t="str">
        <x:v>045</x:v>
      </x:c>
      <x:c r="B46" s="12" t="str">
        <x:v>new80</x:v>
      </x:c>
      <x:c r="C46" s="12" t="str">
        <x:v>Jade Darmawangsa</x:v>
      </x:c>
      <x:c r="D46" s="12" t="str">
        <x:v>Jade Darmawangsa</x:v>
      </x:c>
      <x:c r="E46" s="12" t="str">
        <x:v>Creator Entrepreneur / Media</x:v>
      </x:c>
      <x:c r="F46" s="12" t="str">
        <x:v>YouTube + social + media company</x:v>
      </x:c>
      <x:c r="G46" s="12" t="str">
        <x:v>https://linktr.ee/jadedarmawangsa_</x:v>
      </x:c>
      <x:c r="H46" s="12" t="str">
        <x:v>Official link hub / social</x:v>
      </x:c>
      <x:c r="I46" s="12" t="str">
        <x:v>https://linktr.ee/jadedarmawangsa_</x:v>
      </x:c>
      <x:c r="J46" s="12" t="str">
        <x:v>官方社媒/商务入口</x:v>
      </x:c>
      <x:c r="K46" s="12" t="str">
        <x:v>长期经营 Creator/媒体业务并跨平台创作，具备品牌合作与年轻受众。</x:v>
      </x:c>
      <x:c r="L46" s="12" t="str">
        <x:v>High</x:v>
      </x:c>
      <x:c r="M46" s="12" t="str">
        <x:v>Media / sponsorship / creator services</x:v>
      </x:c>
      <x:c r="N46" s="12" t="str">
        <x:v>Medium-High</x:v>
      </x:c>
      <x:c r="O46" s="12" t="str">
        <x:v>High</x:v>
      </x:c>
      <x:c r="P46" s="12" t="str">
        <x:v>https://linktr.ee/jadedarmawangsa_</x:v>
      </x:c>
      <x:c r="Q46" s="12" t="str">
        <x:v>官方链接页汇总多平台与业务入口。</x:v>
      </x:c>
      <x:c r="R46" s="12" t="str"/>
      <x:c r="S46" s="12" t="str"/>
      <x:c r="T46" s="12" t="n">
        <x:v>15</x:v>
      </x:c>
      <x:c r="U46" s="12" t="n">
        <x:v>15</x:v>
      </x:c>
      <x:c r="V46" s="12" t="n">
        <x:v>5</x:v>
      </x:c>
      <x:c r="W46" s="12" t="n">
        <x:v>15</x:v>
      </x:c>
      <x:c r="X46" s="12" t="n">
        <x:v>5</x:v>
      </x:c>
      <x:c r="Y46" s="12" t="n">
        <x:v>10</x:v>
      </x:c>
      <x:c r="Z46" s="12" t="n">
        <x:v>65</x:v>
      </x:c>
      <x:c r="AA46" s="12" t="n">
        <x:v>10</x:v>
      </x:c>
      <x:c r="AB46" s="12" t="n">
        <x:v>10</x:v>
      </x:c>
      <x:c r="AC46" s="12" t="n">
        <x:v>15</x:v>
      </x:c>
      <x:c r="AD46" s="12" t="n">
        <x:v>10</x:v>
      </x:c>
      <x:c r="AE46" s="12" t="n">
        <x:v>15</x:v>
      </x:c>
      <x:c r="AF46" s="12" t="n">
        <x:v>60</x:v>
      </x:c>
      <x:c r="AG46" s="12" t="n">
        <x:v>0</x:v>
      </x:c>
      <x:c r="AH46" s="12" t="n">
        <x:v>10</x:v>
      </x:c>
      <x:c r="AI46" s="12" t="n">
        <x:v>0</x:v>
      </x:c>
      <x:c r="AJ46" s="12" t="n">
        <x:v>5</x:v>
      </x:c>
      <x:c r="AK46" s="12" t="n">
        <x:v>15</x:v>
      </x:c>
      <x:c r="AL46" s="12" t="n">
        <x:v>53.5</x:v>
      </x:c>
      <x:c r="AM46" s="12" t="str">
        <x:v>P3</x:v>
      </x:c>
      <x:c r="AN46" s="12" t="str">
        <x:v>80</x:v>
      </x:c>
      <x:c r="AO46" s="12" t="str">
        <x:v>70</x:v>
      </x:c>
      <x:c r="AP46" s="12" t="str">
        <x:v>75</x:v>
      </x:c>
      <x:c r="AQ46" s="12" t="str">
        <x:v>76.0</x:v>
      </x:c>
      <x:c r="AR46" s="12" t="str">
        <x:v>B</x:v>
      </x:c>
      <x:c r="AS46" s="12" t="str">
        <x:v>2026-09-13</x:v>
      </x:c>
      <x:c r="AT46" s="12" t="str">
        <x:v>candidate_verified</x:v>
      </x:c>
      <x:c r="AU46" s="12" t="str">
        <x:v>not_contacted_case_restriction</x:v>
      </x:c>
      <x:c r="AV46" s="12" t="str"/>
      <x:c r="AW46" s="12" t="str">
        <x:v>v2.0-evidence-rubric-50-30-20</x:v>
      </x:c>
    </x:row>
    <x:row r="47">
      <x:c r="A47" s="12" t="str">
        <x:v>046</x:v>
      </x:c>
      <x:c r="B47" s="12" t="str">
        <x:v>new80</x:v>
      </x:c>
      <x:c r="C47" s="12" t="str">
        <x:v>Dan Koe</x:v>
      </x:c>
      <x:c r="D47" s="12" t="str">
        <x:v>Dan Koe</x:v>
      </x:c>
      <x:c r="E47" s="12" t="str">
        <x:v>Creator Entrepreneur</x:v>
      </x:c>
      <x:c r="F47" s="12" t="str">
        <x:v>Newsletter + courses + digital products</x:v>
      </x:c>
      <x:c r="G47" s="12" t="str">
        <x:v>https://thedankoe.com/</x:v>
      </x:c>
      <x:c r="H47" s="12" t="str">
        <x:v>Newsletter / official site</x:v>
      </x:c>
      <x:c r="I47" s="12" t="str">
        <x:v>https://thedankoe.com/</x:v>
      </x:c>
      <x:c r="J47" s="12" t="str">
        <x:v>官网订阅/公开社媒</x:v>
      </x:c>
      <x:c r="K47" s="12" t="str">
        <x:v>典型 One-Person Business Creator，经营 Newsletter、课程和数字产品，并持续讨论 AI 与个人商业。</x:v>
      </x:c>
      <x:c r="L47" s="12" t="str">
        <x:v>High</x:v>
      </x:c>
      <x:c r="M47" s="12" t="str">
        <x:v>Courses / newsletter / digital products</x:v>
      </x:c>
      <x:c r="N47" s="12" t="str">
        <x:v>High</x:v>
      </x:c>
      <x:c r="O47" s="12" t="str">
        <x:v>High</x:v>
      </x:c>
      <x:c r="P47" s="12" t="str">
        <x:v>https://thedankoe.com/</x:v>
      </x:c>
      <x:c r="Q47" s="12" t="str">
        <x:v>官方主页展示个人商业和内容产品。</x:v>
      </x:c>
      <x:c r="R47" s="12" t="str">
        <x:v>https://letters.thedankoe.com/</x:v>
      </x:c>
      <x:c r="S47" s="12" t="str">
        <x:v>官方 Newsletter。</x:v>
      </x:c>
      <x:c r="T47" s="12" t="n">
        <x:v>20</x:v>
      </x:c>
      <x:c r="U47" s="12" t="n">
        <x:v>20</x:v>
      </x:c>
      <x:c r="V47" s="12" t="n">
        <x:v>5</x:v>
      </x:c>
      <x:c r="W47" s="12" t="n">
        <x:v>10</x:v>
      </x:c>
      <x:c r="X47" s="12" t="n">
        <x:v>10</x:v>
      </x:c>
      <x:c r="Y47" s="12" t="n">
        <x:v>10</x:v>
      </x:c>
      <x:c r="Z47" s="12" t="n">
        <x:v>75</x:v>
      </x:c>
      <x:c r="AA47" s="12" t="n">
        <x:v>0</x:v>
      </x:c>
      <x:c r="AB47" s="12" t="n">
        <x:v>15</x:v>
      </x:c>
      <x:c r="AC47" s="12" t="n">
        <x:v>5</x:v>
      </x:c>
      <x:c r="AD47" s="12" t="n">
        <x:v>5</x:v>
      </x:c>
      <x:c r="AE47" s="12" t="n">
        <x:v>20</x:v>
      </x:c>
      <x:c r="AF47" s="12" t="n">
        <x:v>45</x:v>
      </x:c>
      <x:c r="AG47" s="12" t="n">
        <x:v>0</x:v>
      </x:c>
      <x:c r="AH47" s="12" t="n">
        <x:v>0</x:v>
      </x:c>
      <x:c r="AI47" s="12" t="n">
        <x:v>5</x:v>
      </x:c>
      <x:c r="AJ47" s="12" t="n">
        <x:v>5</x:v>
      </x:c>
      <x:c r="AK47" s="12" t="n">
        <x:v>10</x:v>
      </x:c>
      <x:c r="AL47" s="12" t="n">
        <x:v>53</x:v>
      </x:c>
      <x:c r="AM47" s="12" t="str">
        <x:v>P3</x:v>
      </x:c>
      <x:c r="AN47" s="12" t="str">
        <x:v>92</x:v>
      </x:c>
      <x:c r="AO47" s="12" t="str">
        <x:v>55</x:v>
      </x:c>
      <x:c r="AP47" s="12" t="str">
        <x:v>80</x:v>
      </x:c>
      <x:c r="AQ47" s="12" t="str">
        <x:v>78.5</x:v>
      </x:c>
      <x:c r="AR47" s="12" t="str">
        <x:v>A</x:v>
      </x:c>
      <x:c r="AS47" s="12" t="str">
        <x:v>2026-09-13</x:v>
      </x:c>
      <x:c r="AT47" s="12" t="str">
        <x:v>candidate_verified</x:v>
      </x:c>
      <x:c r="AU47" s="12" t="str">
        <x:v>not_contacted_case_restriction</x:v>
      </x:c>
      <x:c r="AV47" s="12" t="str">
        <x:v>规模较大，短期陌生触达转化可能偏低。</x:v>
      </x:c>
      <x:c r="AW47" s="12" t="str">
        <x:v>v2.0-evidence-rubric-50-30-20</x:v>
      </x:c>
    </x:row>
    <x:row r="48">
      <x:c r="A48" s="12" t="str">
        <x:v>047</x:v>
      </x:c>
      <x:c r="B48" s="12" t="str">
        <x:v>new80</x:v>
      </x:c>
      <x:c r="C48" s="12" t="str">
        <x:v>Kieran Drew</x:v>
      </x:c>
      <x:c r="D48" s="12" t="str">
        <x:v>Kieran Drew</x:v>
      </x:c>
      <x:c r="E48" s="12" t="str">
        <x:v>Creator Entrepreneur / Writing Educator</x:v>
      </x:c>
      <x:c r="F48" s="12" t="str">
        <x:v>Newsletter + writing courses</x:v>
      </x:c>
      <x:c r="G48" s="12" t="str">
        <x:v>https://www.kierandrew.com/</x:v>
      </x:c>
      <x:c r="H48" s="12" t="str">
        <x:v>Official site / newsletter</x:v>
      </x:c>
      <x:c r="I48" s="12" t="str">
        <x:v>https://www.kierandrew.com/</x:v>
      </x:c>
      <x:c r="J48" s="12" t="str">
        <x:v>官网订阅/联系入口</x:v>
      </x:c>
      <x:c r="K48" s="12" t="str">
        <x:v>经营写作 Newsletter 与课程，个人品牌商业化明确，团队较轻，适合 Beta。</x:v>
      </x:c>
      <x:c r="L48" s="12" t="str">
        <x:v>High</x:v>
      </x:c>
      <x:c r="M48" s="12" t="str">
        <x:v>Courses / newsletter / digital products</x:v>
      </x:c>
      <x:c r="N48" s="12" t="str">
        <x:v>Medium-High</x:v>
      </x:c>
      <x:c r="O48" s="12" t="str">
        <x:v>Medium-High</x:v>
      </x:c>
      <x:c r="P48" s="12" t="str">
        <x:v>https://www.kierandrew.com/</x:v>
      </x:c>
      <x:c r="Q48" s="12" t="str">
        <x:v>官方主页展示 Newsletter 与写作产品。</x:v>
      </x:c>
      <x:c r="R48" s="12" t="str"/>
      <x:c r="S48" s="12" t="str"/>
      <x:c r="T48" s="12" t="n">
        <x:v>20</x:v>
      </x:c>
      <x:c r="U48" s="12" t="n">
        <x:v>20</x:v>
      </x:c>
      <x:c r="V48" s="12" t="n">
        <x:v>5</x:v>
      </x:c>
      <x:c r="W48" s="12" t="n">
        <x:v>10</x:v>
      </x:c>
      <x:c r="X48" s="12" t="n">
        <x:v>10</x:v>
      </x:c>
      <x:c r="Y48" s="12" t="n">
        <x:v>10</x:v>
      </x:c>
      <x:c r="Z48" s="12" t="n">
        <x:v>75</x:v>
      </x:c>
      <x:c r="AA48" s="12" t="n">
        <x:v>0</x:v>
      </x:c>
      <x:c r="AB48" s="12" t="n">
        <x:v>10</x:v>
      </x:c>
      <x:c r="AC48" s="12" t="n">
        <x:v>15</x:v>
      </x:c>
      <x:c r="AD48" s="12" t="n">
        <x:v>10</x:v>
      </x:c>
      <x:c r="AE48" s="12" t="n">
        <x:v>20</x:v>
      </x:c>
      <x:c r="AF48" s="12" t="n">
        <x:v>55</x:v>
      </x:c>
      <x:c r="AG48" s="12" t="n">
        <x:v>10</x:v>
      </x:c>
      <x:c r="AH48" s="12" t="n">
        <x:v>20</x:v>
      </x:c>
      <x:c r="AI48" s="12" t="n">
        <x:v>5</x:v>
      </x:c>
      <x:c r="AJ48" s="12" t="n">
        <x:v>5</x:v>
      </x:c>
      <x:c r="AK48" s="12" t="n">
        <x:v>40</x:v>
      </x:c>
      <x:c r="AL48" s="12" t="n">
        <x:v>62</x:v>
      </x:c>
      <x:c r="AM48" s="12" t="str">
        <x:v>P3</x:v>
      </x:c>
      <x:c r="AN48" s="12" t="str">
        <x:v>90</x:v>
      </x:c>
      <x:c r="AO48" s="12" t="str">
        <x:v>82</x:v>
      </x:c>
      <x:c r="AP48" s="12" t="str">
        <x:v>72</x:v>
      </x:c>
      <x:c r="AQ48" s="12" t="str">
        <x:v>84.0</x:v>
      </x:c>
      <x:c r="AR48" s="12" t="str">
        <x:v>A</x:v>
      </x:c>
      <x:c r="AS48" s="12" t="str">
        <x:v>2026-09-13</x:v>
      </x:c>
      <x:c r="AT48" s="12" t="str">
        <x:v>candidate_verified</x:v>
      </x:c>
      <x:c r="AU48" s="12" t="str">
        <x:v>not_contacted_case_restriction</x:v>
      </x:c>
      <x:c r="AV48" s="12" t="str"/>
      <x:c r="AW48" s="12" t="str">
        <x:v>v2.0-evidence-rubric-50-30-20</x:v>
      </x:c>
    </x:row>
    <x:row r="49">
      <x:c r="A49" s="12" t="str">
        <x:v>048</x:v>
      </x:c>
      <x:c r="B49" s="12" t="str">
        <x:v>new80</x:v>
      </x:c>
      <x:c r="C49" s="12" t="str">
        <x:v>Pat Flynn</x:v>
      </x:c>
      <x:c r="D49" s="12" t="str">
        <x:v>Smart Passive Income</x:v>
      </x:c>
      <x:c r="E49" s="12" t="str">
        <x:v>Creator Entrepreneur / Educator</x:v>
      </x:c>
      <x:c r="F49" s="12" t="str">
        <x:v>Podcast + YouTube + courses + community</x:v>
      </x:c>
      <x:c r="G49" s="12" t="str">
        <x:v>https://www.smartpassiveincome.com/</x:v>
      </x:c>
      <x:c r="H49" s="12" t="str">
        <x:v>Official contact form</x:v>
      </x:c>
      <x:c r="I49" s="12" t="str">
        <x:v>https://www.smartpassiveincome.com/contact/</x:v>
      </x:c>
      <x:c r="J49" s="12" t="str">
        <x:v>官网联系表单</x:v>
      </x:c>
      <x:c r="K49" s="12" t="str">
        <x:v>成熟 Creator Business，覆盖播客、YouTube、课程、社群和创业教育；网络价值高。</x:v>
      </x:c>
      <x:c r="L49" s="12" t="str">
        <x:v>High</x:v>
      </x:c>
      <x:c r="M49" s="12" t="str">
        <x:v>Courses / community / sponsorship / media</x:v>
      </x:c>
      <x:c r="N49" s="12" t="str">
        <x:v>Medium-High</x:v>
      </x:c>
      <x:c r="O49" s="12" t="str">
        <x:v>Very High</x:v>
      </x:c>
      <x:c r="P49" s="12" t="str">
        <x:v>https://www.smartpassiveincome.com/</x:v>
      </x:c>
      <x:c r="Q49" s="12" t="str">
        <x:v>官方主页展示内容和商业产品。</x:v>
      </x:c>
      <x:c r="R49" s="12" t="str">
        <x:v>https://www.smartpassiveincome.com/contact/</x:v>
      </x:c>
      <x:c r="S49" s="12" t="str">
        <x:v>官方联系入口。</x:v>
      </x:c>
      <x:c r="T49" s="12" t="n">
        <x:v>20</x:v>
      </x:c>
      <x:c r="U49" s="12" t="n">
        <x:v>15</x:v>
      </x:c>
      <x:c r="V49" s="12" t="n">
        <x:v>15</x:v>
      </x:c>
      <x:c r="W49" s="12" t="n">
        <x:v>15</x:v>
      </x:c>
      <x:c r="X49" s="12" t="n">
        <x:v>10</x:v>
      </x:c>
      <x:c r="Y49" s="12" t="n">
        <x:v>10</x:v>
      </x:c>
      <x:c r="Z49" s="12" t="n">
        <x:v>85</x:v>
      </x:c>
      <x:c r="AA49" s="12" t="n">
        <x:v>15</x:v>
      </x:c>
      <x:c r="AB49" s="12" t="n">
        <x:v>10</x:v>
      </x:c>
      <x:c r="AC49" s="12" t="n">
        <x:v>15</x:v>
      </x:c>
      <x:c r="AD49" s="12" t="n">
        <x:v>10</x:v>
      </x:c>
      <x:c r="AE49" s="12" t="n">
        <x:v>20</x:v>
      </x:c>
      <x:c r="AF49" s="12" t="n">
        <x:v>70</x:v>
      </x:c>
      <x:c r="AG49" s="12" t="n">
        <x:v>10</x:v>
      </x:c>
      <x:c r="AH49" s="12" t="n">
        <x:v>0</x:v>
      </x:c>
      <x:c r="AI49" s="12" t="n">
        <x:v>10</x:v>
      </x:c>
      <x:c r="AJ49" s="12" t="n">
        <x:v>15</x:v>
      </x:c>
      <x:c r="AK49" s="12" t="n">
        <x:v>35</x:v>
      </x:c>
      <x:c r="AL49" s="12" t="n">
        <x:v>70.5</x:v>
      </x:c>
      <x:c r="AM49" s="12" t="str">
        <x:v>P2</x:v>
      </x:c>
      <x:c r="AN49" s="12" t="str">
        <x:v>94</x:v>
      </x:c>
      <x:c r="AO49" s="12" t="str">
        <x:v>55</x:v>
      </x:c>
      <x:c r="AP49" s="12" t="str">
        <x:v>95</x:v>
      </x:c>
      <x:c r="AQ49" s="12" t="str">
        <x:v>82.5</x:v>
      </x:c>
      <x:c r="AR49" s="12" t="str">
        <x:v>A</x:v>
      </x:c>
      <x:c r="AS49" s="12" t="str">
        <x:v>2026-09-13</x:v>
      </x:c>
      <x:c r="AT49" s="12" t="str">
        <x:v>candidate_verified</x:v>
      </x:c>
      <x:c r="AU49" s="12" t="str">
        <x:v>not_contacted_case_restriction</x:v>
      </x:c>
      <x:c r="AV49" s="12" t="str"/>
      <x:c r="AW49" s="12" t="str">
        <x:v>v2.0-evidence-rubric-50-30-20</x:v>
      </x:c>
    </x:row>
    <x:row r="50">
      <x:c r="A50" s="12" t="str">
        <x:v>049</x:v>
      </x:c>
      <x:c r="B50" s="12" t="str">
        <x:v>new80</x:v>
      </x:c>
      <x:c r="C50" s="12" t="str">
        <x:v>Wes Kao</x:v>
      </x:c>
      <x:c r="D50" s="12" t="str">
        <x:v>Wes Kao</x:v>
      </x:c>
      <x:c r="E50" s="12" t="str">
        <x:v>Creator Entrepreneur / Educator</x:v>
      </x:c>
      <x:c r="F50" s="12" t="str">
        <x:v>Newsletter + courses + coaching</x:v>
      </x:c>
      <x:c r="G50" s="12" t="str">
        <x:v>https://www.weskao.com/home</x:v>
      </x:c>
      <x:c r="H50" s="12" t="str">
        <x:v>Official site / public email</x:v>
      </x:c>
      <x:c r="I50" s="12" t="str">
        <x:v>https://www.weskao.com/home</x:v>
      </x:c>
      <x:c r="J50" s="12" t="str">
        <x:v>官网公开联系入口</x:v>
      </x:c>
      <x:c r="K50" s="12" t="str">
        <x:v>面向运营者和知识工作者经营 Newsletter、课程/辅导，拥有稳定高价值受众和教育产品。</x:v>
      </x:c>
      <x:c r="L50" s="12" t="str">
        <x:v>High</x:v>
      </x:c>
      <x:c r="M50" s="12" t="str">
        <x:v>Courses / coaching / newsletter</x:v>
      </x:c>
      <x:c r="N50" s="12" t="str">
        <x:v>High</x:v>
      </x:c>
      <x:c r="O50" s="12" t="str">
        <x:v>High</x:v>
      </x:c>
      <x:c r="P50" s="12" t="str">
        <x:v>https://www.weskao.com/home</x:v>
      </x:c>
      <x:c r="Q50" s="12" t="str">
        <x:v>官方主页展示内容、受众和服务。</x:v>
      </x:c>
      <x:c r="R50" s="12" t="str"/>
      <x:c r="S50" s="12" t="str"/>
      <x:c r="T50" s="12" t="n">
        <x:v>20</x:v>
      </x:c>
      <x:c r="U50" s="12" t="n">
        <x:v>20</x:v>
      </x:c>
      <x:c r="V50" s="12" t="n">
        <x:v>5</x:v>
      </x:c>
      <x:c r="W50" s="12" t="n">
        <x:v>10</x:v>
      </x:c>
      <x:c r="X50" s="12" t="n">
        <x:v>10</x:v>
      </x:c>
      <x:c r="Y50" s="12" t="n">
        <x:v>10</x:v>
      </x:c>
      <x:c r="Z50" s="12" t="n">
        <x:v>75</x:v>
      </x:c>
      <x:c r="AA50" s="12" t="n">
        <x:v>20</x:v>
      </x:c>
      <x:c r="AB50" s="12" t="n">
        <x:v>15</x:v>
      </x:c>
      <x:c r="AC50" s="12" t="n">
        <x:v>15</x:v>
      </x:c>
      <x:c r="AD50" s="12" t="n">
        <x:v>10</x:v>
      </x:c>
      <x:c r="AE50" s="12" t="n">
        <x:v>20</x:v>
      </x:c>
      <x:c r="AF50" s="12" t="n">
        <x:v>80</x:v>
      </x:c>
      <x:c r="AG50" s="12" t="n">
        <x:v>10</x:v>
      </x:c>
      <x:c r="AH50" s="12" t="n">
        <x:v>0</x:v>
      </x:c>
      <x:c r="AI50" s="12" t="n">
        <x:v>5</x:v>
      </x:c>
      <x:c r="AJ50" s="12" t="n">
        <x:v>5</x:v>
      </x:c>
      <x:c r="AK50" s="12" t="n">
        <x:v>20</x:v>
      </x:c>
      <x:c r="AL50" s="12" t="n">
        <x:v>65.5</x:v>
      </x:c>
      <x:c r="AM50" s="12" t="str">
        <x:v>P2</x:v>
      </x:c>
      <x:c r="AN50" s="12" t="str">
        <x:v>91</x:v>
      </x:c>
      <x:c r="AO50" s="12" t="str">
        <x:v>65</x:v>
      </x:c>
      <x:c r="AP50" s="12" t="str">
        <x:v>88</x:v>
      </x:c>
      <x:c r="AQ50" s="12" t="str">
        <x:v>82.6</x:v>
      </x:c>
      <x:c r="AR50" s="12" t="str">
        <x:v>A</x:v>
      </x:c>
      <x:c r="AS50" s="12" t="str">
        <x:v>2026-09-13</x:v>
      </x:c>
      <x:c r="AT50" s="12" t="str">
        <x:v>candidate_verified</x:v>
      </x:c>
      <x:c r="AU50" s="12" t="str">
        <x:v>not_contacted_case_restriction</x:v>
      </x:c>
      <x:c r="AV50" s="12" t="str"/>
      <x:c r="AW50" s="12" t="str">
        <x:v>v2.0-evidence-rubric-50-30-20</x:v>
      </x:c>
    </x:row>
    <x:row r="51">
      <x:c r="A51" s="12" t="str">
        <x:v>050</x:v>
      </x:c>
      <x:c r="B51" s="12" t="str">
        <x:v>new80</x:v>
      </x:c>
      <x:c r="C51" s="12" t="str">
        <x:v>Katelyn Bourgoin</x:v>
      </x:c>
      <x:c r="D51" s="12" t="str">
        <x:v>Why We Buy</x:v>
      </x:c>
      <x:c r="E51" s="12" t="str">
        <x:v>Creator Entrepreneur / Marketing Educator</x:v>
      </x:c>
      <x:c r="F51" s="12" t="str">
        <x:v>Newsletter + creator education</x:v>
      </x:c>
      <x:c r="G51" s="12" t="str">
        <x:v>https://customercamp.kit.com/profile</x:v>
      </x:c>
      <x:c r="H51" s="12" t="str">
        <x:v>Newsletter / LinkedIn / public social</x:v>
      </x:c>
      <x:c r="I51" s="12" t="str">
        <x:v>https://customercamp.kit.com/profile</x:v>
      </x:c>
      <x:c r="J51" s="12" t="str">
        <x:v>公开 Newsletter / 社媒</x:v>
      </x:c>
      <x:c r="K51" s="12" t="str">
        <x:v>经营 Why We Buy Newsletter 和营销教育产品，受众明确且商业化成熟，适合测试内容与受众关系模块。</x:v>
      </x:c>
      <x:c r="L51" s="12" t="str">
        <x:v>High</x:v>
      </x:c>
      <x:c r="M51" s="12" t="str">
        <x:v>Newsletter / education / sponsorship</x:v>
      </x:c>
      <x:c r="N51" s="12" t="str">
        <x:v>Medium-High</x:v>
      </x:c>
      <x:c r="O51" s="12" t="str">
        <x:v>High</x:v>
      </x:c>
      <x:c r="P51" s="12" t="str">
        <x:v>https://customercamp.kit.com/profile</x:v>
      </x:c>
      <x:c r="Q51" s="12" t="str">
        <x:v>公开 Creator/Newsletter 主页。</x:v>
      </x:c>
      <x:c r="R51" s="12" t="str">
        <x:v>https://www.linkedin.com/newsletters/why-we-buy-7054409240144203776</x:v>
      </x:c>
      <x:c r="S51" s="12" t="str">
        <x:v>公开 Newsletter 可交叉核验活跃度。</x:v>
      </x:c>
      <x:c r="T51" s="12" t="n">
        <x:v>20</x:v>
      </x:c>
      <x:c r="U51" s="12" t="n">
        <x:v>15</x:v>
      </x:c>
      <x:c r="V51" s="12" t="n">
        <x:v>5</x:v>
      </x:c>
      <x:c r="W51" s="12" t="n">
        <x:v>10</x:v>
      </x:c>
      <x:c r="X51" s="12" t="n">
        <x:v>10</x:v>
      </x:c>
      <x:c r="Y51" s="12" t="n">
        <x:v>10</x:v>
      </x:c>
      <x:c r="Z51" s="12" t="n">
        <x:v>70</x:v>
      </x:c>
      <x:c r="AA51" s="12" t="n">
        <x:v>10</x:v>
      </x:c>
      <x:c r="AB51" s="12" t="n">
        <x:v>10</x:v>
      </x:c>
      <x:c r="AC51" s="12" t="n">
        <x:v>15</x:v>
      </x:c>
      <x:c r="AD51" s="12" t="n">
        <x:v>10</x:v>
      </x:c>
      <x:c r="AE51" s="12" t="n">
        <x:v>20</x:v>
      </x:c>
      <x:c r="AF51" s="12" t="n">
        <x:v>65</x:v>
      </x:c>
      <x:c r="AG51" s="12" t="n">
        <x:v>10</x:v>
      </x:c>
      <x:c r="AH51" s="12" t="n">
        <x:v>20</x:v>
      </x:c>
      <x:c r="AI51" s="12" t="n">
        <x:v>5</x:v>
      </x:c>
      <x:c r="AJ51" s="12" t="n">
        <x:v>5</x:v>
      </x:c>
      <x:c r="AK51" s="12" t="n">
        <x:v>40</x:v>
      </x:c>
      <x:c r="AL51" s="12" t="n">
        <x:v>62.5</x:v>
      </x:c>
      <x:c r="AM51" s="12" t="str">
        <x:v>P3</x:v>
      </x:c>
      <x:c r="AN51" s="12" t="str">
        <x:v>94</x:v>
      </x:c>
      <x:c r="AO51" s="12" t="str">
        <x:v>70</x:v>
      </x:c>
      <x:c r="AP51" s="12" t="str">
        <x:v>85</x:v>
      </x:c>
      <x:c r="AQ51" s="12" t="str">
        <x:v>85.0</x:v>
      </x:c>
      <x:c r="AR51" s="12" t="str">
        <x:v>B</x:v>
      </x:c>
      <x:c r="AS51" s="12" t="str">
        <x:v>2026-09-13</x:v>
      </x:c>
      <x:c r="AT51" s="12" t="str">
        <x:v>candidate_verified</x:v>
      </x:c>
      <x:c r="AU51" s="12" t="str">
        <x:v>not_contacted_case_restriction</x:v>
      </x:c>
      <x:c r="AV51" s="12" t="str"/>
      <x:c r="AW51" s="12" t="str">
        <x:v>v2.0-evidence-rubric-50-30-20</x:v>
      </x:c>
    </x:row>
    <x:row r="52">
      <x:c r="A52" s="12" t="str">
        <x:v>051</x:v>
      </x:c>
      <x:c r="B52" s="12" t="str">
        <x:v>new80</x:v>
      </x:c>
      <x:c r="C52" s="12" t="str">
        <x:v>Matt Wolfe</x:v>
      </x:c>
      <x:c r="D52" s="12" t="str">
        <x:v>Future Tools</x:v>
      </x:c>
      <x:c r="E52" s="12" t="str">
        <x:v>AI-native Creator</x:v>
      </x:c>
      <x:c r="F52" s="12" t="str">
        <x:v>Newsletter + YouTube + AI directory</x:v>
      </x:c>
      <x:c r="G52" s="12" t="str">
        <x:v>https://futuretools.io/about</x:v>
      </x:c>
      <x:c r="H52" s="12" t="str">
        <x:v>Official business inquiry form</x:v>
      </x:c>
      <x:c r="I52" s="12" t="str">
        <x:v>https://mattwolfe.com/contact</x:v>
      </x:c>
      <x:c r="J52" s="12" t="str">
        <x:v>官网商务表单</x:v>
      </x:c>
      <x:c r="K52" s="12" t="str">
        <x:v>经营 Future Tools、AI Newsletter 与 YouTube，是高 AI 亲和、高受众所有权的 Creator Business。</x:v>
      </x:c>
      <x:c r="L52" s="12" t="str">
        <x:v>High</x:v>
      </x:c>
      <x:c r="M52" s="12" t="str">
        <x:v>Newsletter / sponsorship / media / AI directory</x:v>
      </x:c>
      <x:c r="N52" s="12" t="str">
        <x:v>Very High</x:v>
      </x:c>
      <x:c r="O52" s="12" t="str">
        <x:v>High</x:v>
      </x:c>
      <x:c r="P52" s="12" t="str">
        <x:v>https://futuretools.io/about</x:v>
      </x:c>
      <x:c r="Q52" s="12" t="str">
        <x:v>官方 About 展示 Future Tools 与 AI 内容业务。</x:v>
      </x:c>
      <x:c r="R52" s="12" t="str">
        <x:v>https://mattwolfe.com/contact</x:v>
      </x:c>
      <x:c r="S52" s="12" t="str">
        <x:v>官方商务联系入口。</x:v>
      </x:c>
      <x:c r="T52" s="12" t="n">
        <x:v>20</x:v>
      </x:c>
      <x:c r="U52" s="12" t="n">
        <x:v>5</x:v>
      </x:c>
      <x:c r="V52" s="12" t="n">
        <x:v>10</x:v>
      </x:c>
      <x:c r="W52" s="12" t="n">
        <x:v>10</x:v>
      </x:c>
      <x:c r="X52" s="12" t="n">
        <x:v>10</x:v>
      </x:c>
      <x:c r="Y52" s="12" t="n">
        <x:v>15</x:v>
      </x:c>
      <x:c r="Z52" s="12" t="n">
        <x:v>70</x:v>
      </x:c>
      <x:c r="AA52" s="12" t="n">
        <x:v>15</x:v>
      </x:c>
      <x:c r="AB52" s="12" t="n">
        <x:v>20</x:v>
      </x:c>
      <x:c r="AC52" s="12" t="n">
        <x:v>15</x:v>
      </x:c>
      <x:c r="AD52" s="12" t="n">
        <x:v>10</x:v>
      </x:c>
      <x:c r="AE52" s="12" t="n">
        <x:v>20</x:v>
      </x:c>
      <x:c r="AF52" s="12" t="n">
        <x:v>80</x:v>
      </x:c>
      <x:c r="AG52" s="12" t="n">
        <x:v>0</x:v>
      </x:c>
      <x:c r="AH52" s="12" t="n">
        <x:v>10</x:v>
      </x:c>
      <x:c r="AI52" s="12" t="n">
        <x:v>5</x:v>
      </x:c>
      <x:c r="AJ52" s="12" t="n">
        <x:v>10</x:v>
      </x:c>
      <x:c r="AK52" s="12" t="n">
        <x:v>25</x:v>
      </x:c>
      <x:c r="AL52" s="12" t="n">
        <x:v>64</x:v>
      </x:c>
      <x:c r="AM52" s="12" t="str">
        <x:v>P3</x:v>
      </x:c>
      <x:c r="AN52" s="12" t="str">
        <x:v>95</x:v>
      </x:c>
      <x:c r="AO52" s="12" t="str">
        <x:v>68</x:v>
      </x:c>
      <x:c r="AP52" s="12" t="str">
        <x:v>87</x:v>
      </x:c>
      <x:c r="AQ52" s="12" t="str">
        <x:v>85.3</x:v>
      </x:c>
      <x:c r="AR52" s="12" t="str">
        <x:v>A</x:v>
      </x:c>
      <x:c r="AS52" s="12" t="str">
        <x:v>2026-09-13</x:v>
      </x:c>
      <x:c r="AT52" s="12" t="str">
        <x:v>candidate_verified</x:v>
      </x:c>
      <x:c r="AU52" s="12" t="str">
        <x:v>not_contacted_case_restriction</x:v>
      </x:c>
      <x:c r="AV52" s="12" t="str"/>
      <x:c r="AW52" s="12" t="str">
        <x:v>v2.0-evidence-rubric-50-30-20</x:v>
      </x:c>
    </x:row>
    <x:row r="53">
      <x:c r="A53" s="12" t="str">
        <x:v>052</x:v>
      </x:c>
      <x:c r="B53" s="12" t="str">
        <x:v>new80</x:v>
      </x:c>
      <x:c r="C53" s="12" t="str">
        <x:v>Rowan Cheung</x:v>
      </x:c>
      <x:c r="D53" s="12" t="str">
        <x:v>The Rundown AI</x:v>
      </x:c>
      <x:c r="E53" s="12" t="str">
        <x:v>AI-native Creator / Media</x:v>
      </x:c>
      <x:c r="F53" s="12" t="str">
        <x:v>AI newsletter + social</x:v>
      </x:c>
      <x:c r="G53" s="12" t="str">
        <x:v>https://tech.therundown.ai/authors/rowan-cheung</x:v>
      </x:c>
      <x:c r="H53" s="12" t="str">
        <x:v>Official link hub / company contact</x:v>
      </x:c>
      <x:c r="I53" s="12" t="str">
        <x:v>https://linktr.ee/rowancheung</x:v>
      </x:c>
      <x:c r="J53" s="12" t="str">
        <x:v>公开社媒/联系入口</x:v>
      </x:c>
      <x:c r="K53" s="12" t="str">
        <x:v>大型 AI Newsletter 与多平台内容经营者，AI 使用频率和 Creator Business 成熟度极高。</x:v>
      </x:c>
      <x:c r="L53" s="12" t="str">
        <x:v>High</x:v>
      </x:c>
      <x:c r="M53" s="12" t="str">
        <x:v>Newsletter / sponsorship / media</x:v>
      </x:c>
      <x:c r="N53" s="12" t="str">
        <x:v>Very High</x:v>
      </x:c>
      <x:c r="O53" s="12" t="str">
        <x:v>Very High</x:v>
      </x:c>
      <x:c r="P53" s="12" t="str">
        <x:v>https://tech.therundown.ai/authors/rowan-cheung</x:v>
      </x:c>
      <x:c r="Q53" s="12" t="str">
        <x:v>The Rundown 官方作者页。</x:v>
      </x:c>
      <x:c r="R53" s="12" t="str">
        <x:v>https://linktr.ee/rowancheung</x:v>
      </x:c>
      <x:c r="S53" s="12" t="str">
        <x:v>官方公开链接页。</x:v>
      </x:c>
      <x:c r="T53" s="12" t="n">
        <x:v>20</x:v>
      </x:c>
      <x:c r="U53" s="12" t="n">
        <x:v>5</x:v>
      </x:c>
      <x:c r="V53" s="12" t="n">
        <x:v>10</x:v>
      </x:c>
      <x:c r="W53" s="12" t="n">
        <x:v>15</x:v>
      </x:c>
      <x:c r="X53" s="12" t="n">
        <x:v>10</x:v>
      </x:c>
      <x:c r="Y53" s="12" t="n">
        <x:v>15</x:v>
      </x:c>
      <x:c r="Z53" s="12" t="n">
        <x:v>75</x:v>
      </x:c>
      <x:c r="AA53" s="12" t="n">
        <x:v>0</x:v>
      </x:c>
      <x:c r="AB53" s="12" t="n">
        <x:v>20</x:v>
      </x:c>
      <x:c r="AC53" s="12" t="n">
        <x:v>5</x:v>
      </x:c>
      <x:c r="AD53" s="12" t="n">
        <x:v>5</x:v>
      </x:c>
      <x:c r="AE53" s="12" t="n">
        <x:v>20</x:v>
      </x:c>
      <x:c r="AF53" s="12" t="n">
        <x:v>50</x:v>
      </x:c>
      <x:c r="AG53" s="12" t="n">
        <x:v>0</x:v>
      </x:c>
      <x:c r="AH53" s="12" t="n">
        <x:v>10</x:v>
      </x:c>
      <x:c r="AI53" s="12" t="n">
        <x:v>5</x:v>
      </x:c>
      <x:c r="AJ53" s="12" t="n">
        <x:v>10</x:v>
      </x:c>
      <x:c r="AK53" s="12" t="n">
        <x:v>25</x:v>
      </x:c>
      <x:c r="AL53" s="12" t="n">
        <x:v>57.5</x:v>
      </x:c>
      <x:c r="AM53" s="12" t="str">
        <x:v>P3</x:v>
      </x:c>
      <x:c r="AN53" s="12" t="str">
        <x:v>96</x:v>
      </x:c>
      <x:c r="AO53" s="12" t="str">
        <x:v>45</x:v>
      </x:c>
      <x:c r="AP53" s="12" t="str">
        <x:v>90</x:v>
      </x:c>
      <x:c r="AQ53" s="12" t="str">
        <x:v>79.5</x:v>
      </x:c>
      <x:c r="AR53" s="12" t="str">
        <x:v>A</x:v>
      </x:c>
      <x:c r="AS53" s="12" t="str">
        <x:v>2026-09-13</x:v>
      </x:c>
      <x:c r="AT53" s="12" t="str">
        <x:v>candidate_verified</x:v>
      </x:c>
      <x:c r="AU53" s="12" t="str">
        <x:v>not_contacted_case_restriction</x:v>
      </x:c>
      <x:c r="AV53" s="12" t="str">
        <x:v>头部媒体规模导致陌生触达激活率偏低。</x:v>
      </x:c>
      <x:c r="AW53" s="12" t="str">
        <x:v>v2.0-evidence-rubric-50-30-20</x:v>
      </x:c>
    </x:row>
    <x:row r="54">
      <x:c r="A54" s="12" t="str">
        <x:v>053</x:v>
      </x:c>
      <x:c r="B54" s="12" t="str">
        <x:v>new80</x:v>
      </x:c>
      <x:c r="C54" s="12" t="str">
        <x:v>Allie K. Miller</x:v>
      </x:c>
      <x:c r="D54" s="12" t="str">
        <x:v>Allie K. Miller</x:v>
      </x:c>
      <x:c r="E54" s="12" t="str">
        <x:v>AI-native Creator / Educator</x:v>
      </x:c>
      <x:c r="F54" s="12" t="str">
        <x:v>AI education + social</x:v>
      </x:c>
      <x:c r="G54" s="12" t="str">
        <x:v>https://events.alliekmiller.com/</x:v>
      </x:c>
      <x:c r="H54" s="12" t="str">
        <x:v>Official site / support route</x:v>
      </x:c>
      <x:c r="I54" s="12" t="str">
        <x:v>https://events.alliekmiller.com/</x:v>
      </x:c>
      <x:c r="J54" s="12" t="str">
        <x:v>官网课程/支持入口</x:v>
      </x:c>
      <x:c r="K54" s="12" t="str">
        <x:v>AI 教育者、讲师和大规模社媒创作者，有明确培训/产品化业务，适合高质量产品反馈。</x:v>
      </x:c>
      <x:c r="L54" s="12" t="str">
        <x:v>High</x:v>
      </x:c>
      <x:c r="M54" s="12" t="str">
        <x:v>Workshops / programs / speaking</x:v>
      </x:c>
      <x:c r="N54" s="12" t="str">
        <x:v>Very High</x:v>
      </x:c>
      <x:c r="O54" s="12" t="str">
        <x:v>High</x:v>
      </x:c>
      <x:c r="P54" s="12" t="str">
        <x:v>https://events.alliekmiller.com/</x:v>
      </x:c>
      <x:c r="Q54" s="12" t="str">
        <x:v>官方课程与活动主页。</x:v>
      </x:c>
      <x:c r="R54" s="12" t="str">
        <x:v>https://events.alliekmiller.com/archived-workshop</x:v>
      </x:c>
      <x:c r="S54" s="12" t="str">
        <x:v>官方页面展示 AI 培训与受众规模。</x:v>
      </x:c>
      <x:c r="T54" s="12" t="n">
        <x:v>15</x:v>
      </x:c>
      <x:c r="U54" s="12" t="n">
        <x:v>20</x:v>
      </x:c>
      <x:c r="V54" s="12" t="n">
        <x:v>5</x:v>
      </x:c>
      <x:c r="W54" s="12" t="n">
        <x:v>5</x:v>
      </x:c>
      <x:c r="X54" s="12" t="n">
        <x:v>5</x:v>
      </x:c>
      <x:c r="Y54" s="12" t="n">
        <x:v>15</x:v>
      </x:c>
      <x:c r="Z54" s="12" t="n">
        <x:v>65</x:v>
      </x:c>
      <x:c r="AA54" s="12" t="n">
        <x:v>0</x:v>
      </x:c>
      <x:c r="AB54" s="12" t="n">
        <x:v>20</x:v>
      </x:c>
      <x:c r="AC54" s="12" t="n">
        <x:v>5</x:v>
      </x:c>
      <x:c r="AD54" s="12" t="n">
        <x:v>5</x:v>
      </x:c>
      <x:c r="AE54" s="12" t="n">
        <x:v>15</x:v>
      </x:c>
      <x:c r="AF54" s="12" t="n">
        <x:v>45</x:v>
      </x:c>
      <x:c r="AG54" s="12" t="n">
        <x:v>10</x:v>
      </x:c>
      <x:c r="AH54" s="12" t="n">
        <x:v>20</x:v>
      </x:c>
      <x:c r="AI54" s="12" t="n">
        <x:v>0</x:v>
      </x:c>
      <x:c r="AJ54" s="12" t="n">
        <x:v>5</x:v>
      </x:c>
      <x:c r="AK54" s="12" t="n">
        <x:v>35</x:v>
      </x:c>
      <x:c r="AL54" s="12" t="n">
        <x:v>53</x:v>
      </x:c>
      <x:c r="AM54" s="12" t="str">
        <x:v>P3</x:v>
      </x:c>
      <x:c r="AN54" s="12" t="str">
        <x:v>93</x:v>
      </x:c>
      <x:c r="AO54" s="12" t="str">
        <x:v>45</x:v>
      </x:c>
      <x:c r="AP54" s="12" t="str">
        <x:v>85</x:v>
      </x:c>
      <x:c r="AQ54" s="12" t="str">
        <x:v>77.0</x:v>
      </x:c>
      <x:c r="AR54" s="12" t="str">
        <x:v>A</x:v>
      </x:c>
      <x:c r="AS54" s="12" t="str">
        <x:v>2026-09-13</x:v>
      </x:c>
      <x:c r="AT54" s="12" t="str">
        <x:v>candidate_verified</x:v>
      </x:c>
      <x:c r="AU54" s="12" t="str">
        <x:v>not_contacted_case_restriction</x:v>
      </x:c>
      <x:c r="AV54" s="12" t="str">
        <x:v>规模较大，短期触达难度高。</x:v>
      </x:c>
      <x:c r="AW54" s="12" t="str">
        <x:v>v2.0-evidence-rubric-50-30-20</x:v>
      </x:c>
    </x:row>
    <x:row r="55">
      <x:c r="A55" s="12" t="str">
        <x:v>054</x:v>
      </x:c>
      <x:c r="B55" s="12" t="str">
        <x:v>new80</x:v>
      </x:c>
      <x:c r="C55" s="12" t="str">
        <x:v>Rachel Woods</x:v>
      </x:c>
      <x:c r="D55" s="12" t="str">
        <x:v>The AI Exchange</x:v>
      </x:c>
      <x:c r="E55" s="12" t="str">
        <x:v>AI-native Creator / Community</x:v>
      </x:c>
      <x:c r="F55" s="12" t="str">
        <x:v>Community + AI education</x:v>
      </x:c>
      <x:c r="G55" s="12" t="str">
        <x:v>https://www.theaiexchange.com/community-membership</x:v>
      </x:c>
      <x:c r="H55" s="12" t="str">
        <x:v>Official site / membership contact</x:v>
      </x:c>
      <x:c r="I55" s="12" t="str">
        <x:v>https://www.theaiexchange.com/community-membership</x:v>
      </x:c>
      <x:c r="J55" s="12" t="str">
        <x:v>官网联系/会员入口</x:v>
      </x:c>
      <x:c r="K55" s="12" t="str">
        <x:v>经营付费 AI 社群与教育产品，自有受众、订阅和社区关系均与 Onely 核心模块强匹配。</x:v>
      </x:c>
      <x:c r="L55" s="12" t="str">
        <x:v>High</x:v>
      </x:c>
      <x:c r="M55" s="12" t="str">
        <x:v>Paid membership / AI education / community</x:v>
      </x:c>
      <x:c r="N55" s="12" t="str">
        <x:v>Very High</x:v>
      </x:c>
      <x:c r="O55" s="12" t="str">
        <x:v>Very High</x:v>
      </x:c>
      <x:c r="P55" s="12" t="str">
        <x:v>https://www.theaiexchange.com/community-membership</x:v>
      </x:c>
      <x:c r="Q55" s="12" t="str">
        <x:v>官方付费会员页面。</x:v>
      </x:c>
      <x:c r="R55" s="12" t="str">
        <x:v>https://parrotlabs.io/</x:v>
      </x:c>
      <x:c r="S55" s="12" t="str">
        <x:v>公开业务背景可交叉核验。</x:v>
      </x:c>
      <x:c r="T55" s="12" t="n">
        <x:v>20</x:v>
      </x:c>
      <x:c r="U55" s="12" t="n">
        <x:v>20</x:v>
      </x:c>
      <x:c r="V55" s="12" t="n">
        <x:v>5</x:v>
      </x:c>
      <x:c r="W55" s="12" t="n">
        <x:v>5</x:v>
      </x:c>
      <x:c r="X55" s="12" t="n">
        <x:v>15</x:v>
      </x:c>
      <x:c r="Y55" s="12" t="n">
        <x:v>15</x:v>
      </x:c>
      <x:c r="Z55" s="12" t="n">
        <x:v>80</x:v>
      </x:c>
      <x:c r="AA55" s="12" t="n">
        <x:v>0</x:v>
      </x:c>
      <x:c r="AB55" s="12" t="n">
        <x:v>20</x:v>
      </x:c>
      <x:c r="AC55" s="12" t="n">
        <x:v>15</x:v>
      </x:c>
      <x:c r="AD55" s="12" t="n">
        <x:v>10</x:v>
      </x:c>
      <x:c r="AE55" s="12" t="n">
        <x:v>20</x:v>
      </x:c>
      <x:c r="AF55" s="12" t="n">
        <x:v>65</x:v>
      </x:c>
      <x:c r="AG55" s="12" t="n">
        <x:v>10</x:v>
      </x:c>
      <x:c r="AH55" s="12" t="n">
        <x:v>10</x:v>
      </x:c>
      <x:c r="AI55" s="12" t="n">
        <x:v>20</x:v>
      </x:c>
      <x:c r="AJ55" s="12" t="n">
        <x:v>5</x:v>
      </x:c>
      <x:c r="AK55" s="12" t="n">
        <x:v>45</x:v>
      </x:c>
      <x:c r="AL55" s="12" t="n">
        <x:v>68.5</x:v>
      </x:c>
      <x:c r="AM55" s="12" t="str">
        <x:v>P2</x:v>
      </x:c>
      <x:c r="AN55" s="12" t="str">
        <x:v>96</x:v>
      </x:c>
      <x:c r="AO55" s="12" t="str">
        <x:v>85</x:v>
      </x:c>
      <x:c r="AP55" s="12" t="str">
        <x:v>90</x:v>
      </x:c>
      <x:c r="AQ55" s="12" t="str">
        <x:v>91.5</x:v>
      </x:c>
      <x:c r="AR55" s="12" t="str">
        <x:v>A</x:v>
      </x:c>
      <x:c r="AS55" s="12" t="str">
        <x:v>2026-09-13</x:v>
      </x:c>
      <x:c r="AT55" s="12" t="str">
        <x:v>candidate_verified</x:v>
      </x:c>
      <x:c r="AU55" s="12" t="str">
        <x:v>not_contacted_case_restriction</x:v>
      </x:c>
      <x:c r="AV55" s="12" t="str"/>
      <x:c r="AW55" s="12" t="str">
        <x:v>v2.0-evidence-rubric-50-30-20</x:v>
      </x:c>
    </x:row>
    <x:row r="56">
      <x:c r="A56" s="12" t="str">
        <x:v>055</x:v>
      </x:c>
      <x:c r="B56" s="12" t="str">
        <x:v>new80</x:v>
      </x:c>
      <x:c r="C56" s="12" t="str">
        <x:v>Riley Brown</x:v>
      </x:c>
      <x:c r="D56" s="12" t="str">
        <x:v>Riley Brown / Vibecode</x:v>
      </x:c>
      <x:c r="E56" s="12" t="str">
        <x:v>AI-native Creator</x:v>
      </x:c>
      <x:c r="F56" s="12" t="str">
        <x:v>AI creator + startup</x:v>
      </x:c>
      <x:c r="G56" s="12" t="str">
        <x:v>https://link.me/rileybrown</x:v>
      </x:c>
      <x:c r="H56" s="12" t="str">
        <x:v>Public business email</x:v>
      </x:c>
      <x:c r="I56" s="12" t="str">
        <x:v>https://link.me/rileybrown</x:v>
      </x:c>
      <x:c r="J56" s="12" t="str">
        <x:v>riley@notanumber.com</x:v>
      </x:c>
      <x:c r="K56" s="12" t="str">
        <x:v>AI Explorer/Educator、Vibecode 创办者，持续展示 AI 构建工作流且有公开赞助联系。</x:v>
      </x:c>
      <x:c r="L56" s="12" t="str">
        <x:v>High</x:v>
      </x:c>
      <x:c r="M56" s="12" t="str">
        <x:v>Sponsorship / startup / creator media</x:v>
      </x:c>
      <x:c r="N56" s="12" t="str">
        <x:v>Very High</x:v>
      </x:c>
      <x:c r="O56" s="12" t="str">
        <x:v>Medium-High</x:v>
      </x:c>
      <x:c r="P56" s="12" t="str">
        <x:v>https://link.me/rileybrown</x:v>
      </x:c>
      <x:c r="Q56" s="12" t="str">
        <x:v>官方链接页展示 Creator、Vibecode 与商务联系。</x:v>
      </x:c>
      <x:c r="R56" s="12" t="str"/>
      <x:c r="S56" s="12" t="str"/>
      <x:c r="T56" s="12" t="n">
        <x:v>15</x:v>
      </x:c>
      <x:c r="U56" s="12" t="n">
        <x:v>5</x:v>
      </x:c>
      <x:c r="V56" s="12" t="n">
        <x:v>0</x:v>
      </x:c>
      <x:c r="W56" s="12" t="n">
        <x:v>10</x:v>
      </x:c>
      <x:c r="X56" s="12" t="n">
        <x:v>0</x:v>
      </x:c>
      <x:c r="Y56" s="12" t="n">
        <x:v>15</x:v>
      </x:c>
      <x:c r="Z56" s="12" t="n">
        <x:v>45</x:v>
      </x:c>
      <x:c r="AA56" s="12" t="n">
        <x:v>20</x:v>
      </x:c>
      <x:c r="AB56" s="12" t="n">
        <x:v>20</x:v>
      </x:c>
      <x:c r="AC56" s="12" t="n">
        <x:v>15</x:v>
      </x:c>
      <x:c r="AD56" s="12" t="n">
        <x:v>10</x:v>
      </x:c>
      <x:c r="AE56" s="12" t="n">
        <x:v>10</x:v>
      </x:c>
      <x:c r="AF56" s="12" t="n">
        <x:v>75</x:v>
      </x:c>
      <x:c r="AG56" s="12" t="n">
        <x:v>10</x:v>
      </x:c>
      <x:c r="AH56" s="12" t="n">
        <x:v>10</x:v>
      </x:c>
      <x:c r="AI56" s="12" t="n">
        <x:v>0</x:v>
      </x:c>
      <x:c r="AJ56" s="12" t="n">
        <x:v>5</x:v>
      </x:c>
      <x:c r="AK56" s="12" t="n">
        <x:v>25</x:v>
      </x:c>
      <x:c r="AL56" s="12" t="n">
        <x:v>50</x:v>
      </x:c>
      <x:c r="AM56" s="12" t="str">
        <x:v>P3</x:v>
      </x:c>
      <x:c r="AN56" s="12" t="str">
        <x:v>93</x:v>
      </x:c>
      <x:c r="AO56" s="12" t="str">
        <x:v>88</x:v>
      </x:c>
      <x:c r="AP56" s="12" t="str">
        <x:v>72</x:v>
      </x:c>
      <x:c r="AQ56" s="12" t="str">
        <x:v>87.3</x:v>
      </x:c>
      <x:c r="AR56" s="12" t="str">
        <x:v>A</x:v>
      </x:c>
      <x:c r="AS56" s="12" t="str">
        <x:v>2026-09-13</x:v>
      </x:c>
      <x:c r="AT56" s="12" t="str">
        <x:v>candidate_verified</x:v>
      </x:c>
      <x:c r="AU56" s="12" t="str">
        <x:v>not_contacted_case_restriction</x:v>
      </x:c>
      <x:c r="AV56" s="12" t="str"/>
      <x:c r="AW56" s="12" t="str">
        <x:v>v2.0-evidence-rubric-50-30-20</x:v>
      </x:c>
    </x:row>
    <x:row r="57">
      <x:c r="A57" s="12" t="str">
        <x:v>056</x:v>
      </x:c>
      <x:c r="B57" s="12" t="str">
        <x:v>new80</x:v>
      </x:c>
      <x:c r="C57" s="12" t="str">
        <x:v>Ammaar Reshi</x:v>
      </x:c>
      <x:c r="D57" s="12" t="str">
        <x:v>Ammaar Reshi</x:v>
      </x:c>
      <x:c r="E57" s="12" t="str">
        <x:v>AI-native Creator / Designer</x:v>
      </x:c>
      <x:c r="F57" s="12" t="str">
        <x:v>Website + social</x:v>
      </x:c>
      <x:c r="G57" s="12" t="str">
        <x:v>https://ammaar.com/</x:v>
      </x:c>
      <x:c r="H57" s="12" t="str">
        <x:v>Public business email</x:v>
      </x:c>
      <x:c r="I57" s="12" t="str">
        <x:v>https://ammaar.com/</x:v>
      </x:c>
      <x:c r="J57" s="12" t="str">
        <x:v>hey@ammaar.com</x:v>
      </x:c>
      <x:c r="K57" s="12" t="str">
        <x:v>长期生成式 AI 创作与设计内容，公开构建 AI 项目，采用新工具阻力低。</x:v>
      </x:c>
      <x:c r="L57" s="12" t="str">
        <x:v>High</x:v>
      </x:c>
      <x:c r="M57" s="12" t="str">
        <x:v>Creator partnerships / AI projects / design work</x:v>
      </x:c>
      <x:c r="N57" s="12" t="str">
        <x:v>Very High</x:v>
      </x:c>
      <x:c r="O57" s="12" t="str">
        <x:v>Medium</x:v>
      </x:c>
      <x:c r="P57" s="12" t="str">
        <x:v>https://ammaar.com/</x:v>
      </x:c>
      <x:c r="Q57" s="12" t="str">
        <x:v>官方主页展示 AI 创作与公开联系。</x:v>
      </x:c>
      <x:c r="R57" s="12" t="str"/>
      <x:c r="S57" s="12" t="str"/>
      <x:c r="T57" s="12" t="n">
        <x:v>15</x:v>
      </x:c>
      <x:c r="U57" s="12" t="n">
        <x:v>5</x:v>
      </x:c>
      <x:c r="V57" s="12" t="n">
        <x:v>5</x:v>
      </x:c>
      <x:c r="W57" s="12" t="n">
        <x:v>5</x:v>
      </x:c>
      <x:c r="X57" s="12" t="n">
        <x:v>5</x:v>
      </x:c>
      <x:c r="Y57" s="12" t="n">
        <x:v>15</x:v>
      </x:c>
      <x:c r="Z57" s="12" t="n">
        <x:v>50</x:v>
      </x:c>
      <x:c r="AA57" s="12" t="n">
        <x:v>20</x:v>
      </x:c>
      <x:c r="AB57" s="12" t="n">
        <x:v>20</x:v>
      </x:c>
      <x:c r="AC57" s="12" t="n">
        <x:v>15</x:v>
      </x:c>
      <x:c r="AD57" s="12" t="n">
        <x:v>10</x:v>
      </x:c>
      <x:c r="AE57" s="12" t="n">
        <x:v>10</x:v>
      </x:c>
      <x:c r="AF57" s="12" t="n">
        <x:v>75</x:v>
      </x:c>
      <x:c r="AG57" s="12" t="n">
        <x:v>0</x:v>
      </x:c>
      <x:c r="AH57" s="12" t="n">
        <x:v>10</x:v>
      </x:c>
      <x:c r="AI57" s="12" t="n">
        <x:v>0</x:v>
      </x:c>
      <x:c r="AJ57" s="12" t="n">
        <x:v>5</x:v>
      </x:c>
      <x:c r="AK57" s="12" t="n">
        <x:v>15</x:v>
      </x:c>
      <x:c r="AL57" s="12" t="n">
        <x:v>50.5</x:v>
      </x:c>
      <x:c r="AM57" s="12" t="str">
        <x:v>P3</x:v>
      </x:c>
      <x:c r="AN57" s="12" t="str">
        <x:v>89</x:v>
      </x:c>
      <x:c r="AO57" s="12" t="str">
        <x:v>72</x:v>
      </x:c>
      <x:c r="AP57" s="12" t="str">
        <x:v>55</x:v>
      </x:c>
      <x:c r="AQ57" s="12" t="str">
        <x:v>77.1</x:v>
      </x:c>
      <x:c r="AR57" s="12" t="str">
        <x:v>A</x:v>
      </x:c>
      <x:c r="AS57" s="12" t="str">
        <x:v>2026-09-13</x:v>
      </x:c>
      <x:c r="AT57" s="12" t="str">
        <x:v>candidate_verified</x:v>
      </x:c>
      <x:c r="AU57" s="12" t="str">
        <x:v>not_contacted_case_restriction</x:v>
      </x:c>
      <x:c r="AV57" s="12" t="str"/>
      <x:c r="AW57" s="12" t="str">
        <x:v>v2.0-evidence-rubric-50-30-20</x:v>
      </x:c>
    </x:row>
    <x:row r="58">
      <x:c r="A58" s="12" t="str">
        <x:v>057</x:v>
      </x:c>
      <x:c r="B58" s="12" t="str">
        <x:v>new80</x:v>
      </x:c>
      <x:c r="C58" s="12" t="str">
        <x:v>Bilawal Sidhu</x:v>
      </x:c>
      <x:c r="D58" s="12" t="str">
        <x:v>Bilawal Sidhu</x:v>
      </x:c>
      <x:c r="E58" s="12" t="str">
        <x:v>AI-native Creator / VFX</x:v>
      </x:c>
      <x:c r="F58" s="12" t="str">
        <x:v>Video + AI/VFX social</x:v>
      </x:c>
      <x:c r="G58" s="12" t="str">
        <x:v>https://bilawal.ai/</x:v>
      </x:c>
      <x:c r="H58" s="12" t="str">
        <x:v>Public partnership contact</x:v>
      </x:c>
      <x:c r="I58" s="12" t="str">
        <x:v>https://bilawal.ai/</x:v>
      </x:c>
      <x:c r="J58" s="12" t="str">
        <x:v>官网合作联系</x:v>
      </x:c>
      <x:c r="K58" s="12" t="str">
        <x:v>大型 Tech/AI/VFX Creator，擅长视觉内容和生成式 AI，适合 Identity/Content 模块。</x:v>
      </x:c>
      <x:c r="L58" s="12" t="str">
        <x:v>High</x:v>
      </x:c>
      <x:c r="M58" s="12" t="str">
        <x:v>Sponsorship / consulting / creator media</x:v>
      </x:c>
      <x:c r="N58" s="12" t="str">
        <x:v>Very High</x:v>
      </x:c>
      <x:c r="O58" s="12" t="str">
        <x:v>High</x:v>
      </x:c>
      <x:c r="P58" s="12" t="str">
        <x:v>https://bilawal.ai/</x:v>
      </x:c>
      <x:c r="Q58" s="12" t="str">
        <x:v>官方主页展示 AI/VFX 创作者业务与受众。</x:v>
      </x:c>
      <x:c r="R58" s="12" t="str"/>
      <x:c r="S58" s="12" t="str"/>
      <x:c r="T58" s="12" t="n">
        <x:v>15</x:v>
      </x:c>
      <x:c r="U58" s="12" t="n">
        <x:v>15</x:v>
      </x:c>
      <x:c r="V58" s="12" t="n">
        <x:v>5</x:v>
      </x:c>
      <x:c r="W58" s="12" t="n">
        <x:v>10</x:v>
      </x:c>
      <x:c r="X58" s="12" t="n">
        <x:v>5</x:v>
      </x:c>
      <x:c r="Y58" s="12" t="n">
        <x:v>15</x:v>
      </x:c>
      <x:c r="Z58" s="12" t="n">
        <x:v>65</x:v>
      </x:c>
      <x:c r="AA58" s="12" t="n">
        <x:v>0</x:v>
      </x:c>
      <x:c r="AB58" s="12" t="n">
        <x:v>20</x:v>
      </x:c>
      <x:c r="AC58" s="12" t="n">
        <x:v>5</x:v>
      </x:c>
      <x:c r="AD58" s="12" t="n">
        <x:v>5</x:v>
      </x:c>
      <x:c r="AE58" s="12" t="n">
        <x:v>15</x:v>
      </x:c>
      <x:c r="AF58" s="12" t="n">
        <x:v>45</x:v>
      </x:c>
      <x:c r="AG58" s="12" t="n">
        <x:v>0</x:v>
      </x:c>
      <x:c r="AH58" s="12" t="n">
        <x:v>10</x:v>
      </x:c>
      <x:c r="AI58" s="12" t="n">
        <x:v>0</x:v>
      </x:c>
      <x:c r="AJ58" s="12" t="n">
        <x:v>5</x:v>
      </x:c>
      <x:c r="AK58" s="12" t="n">
        <x:v>15</x:v>
      </x:c>
      <x:c r="AL58" s="12" t="n">
        <x:v>49</x:v>
      </x:c>
      <x:c r="AM58" s="12" t="str">
        <x:v>P3</x:v>
      </x:c>
      <x:c r="AN58" s="12" t="str">
        <x:v>94</x:v>
      </x:c>
      <x:c r="AO58" s="12" t="str">
        <x:v>55</x:v>
      </x:c>
      <x:c r="AP58" s="12" t="str">
        <x:v>82</x:v>
      </x:c>
      <x:c r="AQ58" s="12" t="str">
        <x:v>79.9</x:v>
      </x:c>
      <x:c r="AR58" s="12" t="str">
        <x:v>A</x:v>
      </x:c>
      <x:c r="AS58" s="12" t="str">
        <x:v>2026-09-13</x:v>
      </x:c>
      <x:c r="AT58" s="12" t="str">
        <x:v>candidate_verified</x:v>
      </x:c>
      <x:c r="AU58" s="12" t="str">
        <x:v>not_contacted_case_restriction</x:v>
      </x:c>
      <x:c r="AV58" s="12" t="str">
        <x:v>规模较大，短期回复率可能较低。</x:v>
      </x:c>
      <x:c r="AW58" s="12" t="str">
        <x:v>v2.0-evidence-rubric-50-30-20</x:v>
      </x:c>
    </x:row>
    <x:row r="59">
      <x:c r="A59" s="12" t="str">
        <x:v>058</x:v>
      </x:c>
      <x:c r="B59" s="12" t="str">
        <x:v>new80</x:v>
      </x:c>
      <x:c r="C59" s="12" t="str">
        <x:v>Paul Couvert</x:v>
      </x:c>
      <x:c r="D59" s="12" t="str">
        <x:v>Paul Couvert</x:v>
      </x:c>
      <x:c r="E59" s="12" t="str">
        <x:v>AI-native Creator / Educator</x:v>
      </x:c>
      <x:c r="F59" s="12" t="str">
        <x:v>AI/no-code content + newsletter</x:v>
      </x:c>
      <x:c r="G59" s="12" t="str">
        <x:v>https://paulcouvert.com/</x:v>
      </x:c>
      <x:c r="H59" s="12" t="str">
        <x:v>Official site / consulting</x:v>
      </x:c>
      <x:c r="I59" s="12" t="str">
        <x:v>https://paulai.cc/</x:v>
      </x:c>
      <x:c r="J59" s="12" t="str">
        <x:v>Newsletter/咨询入口</x:v>
      </x:c>
      <x:c r="K59" s="12" t="str">
        <x:v>持续教授 AI/No-code、经营 Newsletter 和咨询，具备高 AI 亲和和商业化意愿。</x:v>
      </x:c>
      <x:c r="L59" s="12" t="str">
        <x:v>High</x:v>
      </x:c>
      <x:c r="M59" s="12" t="str">
        <x:v>Newsletter / consulting / sponsorship</x:v>
      </x:c>
      <x:c r="N59" s="12" t="str">
        <x:v>Very High</x:v>
      </x:c>
      <x:c r="O59" s="12" t="str">
        <x:v>Medium-High</x:v>
      </x:c>
      <x:c r="P59" s="12" t="str">
        <x:v>https://paulcouvert.com/about</x:v>
      </x:c>
      <x:c r="Q59" s="12" t="str">
        <x:v>官方 About 可核验 AI Creator 身份。</x:v>
      </x:c>
      <x:c r="R59" s="12" t="str">
        <x:v>https://paulai.cc/</x:v>
      </x:c>
      <x:c r="S59" s="12" t="str">
        <x:v>Newsletter/商业入口。</x:v>
      </x:c>
      <x:c r="T59" s="12" t="n">
        <x:v>20</x:v>
      </x:c>
      <x:c r="U59" s="12" t="n">
        <x:v>15</x:v>
      </x:c>
      <x:c r="V59" s="12" t="n">
        <x:v>5</x:v>
      </x:c>
      <x:c r="W59" s="12" t="n">
        <x:v>10</x:v>
      </x:c>
      <x:c r="X59" s="12" t="n">
        <x:v>10</x:v>
      </x:c>
      <x:c r="Y59" s="12" t="n">
        <x:v>15</x:v>
      </x:c>
      <x:c r="Z59" s="12" t="n">
        <x:v>75</x:v>
      </x:c>
      <x:c r="AA59" s="12" t="n">
        <x:v>0</x:v>
      </x:c>
      <x:c r="AB59" s="12" t="n">
        <x:v>20</x:v>
      </x:c>
      <x:c r="AC59" s="12" t="n">
        <x:v>15</x:v>
      </x:c>
      <x:c r="AD59" s="12" t="n">
        <x:v>10</x:v>
      </x:c>
      <x:c r="AE59" s="12" t="n">
        <x:v>20</x:v>
      </x:c>
      <x:c r="AF59" s="12" t="n">
        <x:v>65</x:v>
      </x:c>
      <x:c r="AG59" s="12" t="n">
        <x:v>10</x:v>
      </x:c>
      <x:c r="AH59" s="12" t="n">
        <x:v>20</x:v>
      </x:c>
      <x:c r="AI59" s="12" t="n">
        <x:v>5</x:v>
      </x:c>
      <x:c r="AJ59" s="12" t="n">
        <x:v>5</x:v>
      </x:c>
      <x:c r="AK59" s="12" t="n">
        <x:v>40</x:v>
      </x:c>
      <x:c r="AL59" s="12" t="n">
        <x:v>65</x:v>
      </x:c>
      <x:c r="AM59" s="12" t="str">
        <x:v>P2</x:v>
      </x:c>
      <x:c r="AN59" s="12" t="str">
        <x:v>92</x:v>
      </x:c>
      <x:c r="AO59" s="12" t="str">
        <x:v>86</x:v>
      </x:c>
      <x:c r="AP59" s="12" t="str">
        <x:v>65</x:v>
      </x:c>
      <x:c r="AQ59" s="12" t="str">
        <x:v>84.8</x:v>
      </x:c>
      <x:c r="AR59" s="12" t="str">
        <x:v>A</x:v>
      </x:c>
      <x:c r="AS59" s="12" t="str">
        <x:v>2026-09-13</x:v>
      </x:c>
      <x:c r="AT59" s="12" t="str">
        <x:v>candidate_verified</x:v>
      </x:c>
      <x:c r="AU59" s="12" t="str">
        <x:v>not_contacted_case_restriction</x:v>
      </x:c>
      <x:c r="AV59" s="12" t="str"/>
      <x:c r="AW59" s="12" t="str">
        <x:v>v2.0-evidence-rubric-50-30-20</x:v>
      </x:c>
    </x:row>
    <x:row r="60">
      <x:c r="A60" s="12" t="str">
        <x:v>059</x:v>
      </x:c>
      <x:c r="B60" s="12" t="str">
        <x:v>new80</x:v>
      </x:c>
      <x:c r="C60" s="12" t="str">
        <x:v>Jason Zhou</x:v>
      </x:c>
      <x:c r="D60" s="12" t="str">
        <x:v>AI Jason</x:v>
      </x:c>
      <x:c r="E60" s="12" t="str">
        <x:v>AI-native Creator / Educator</x:v>
      </x:c>
      <x:c r="F60" s="12" t="str">
        <x:v>YouTube + AI tutorials + training</x:v>
      </x:c>
      <x:c r="G60" s="12" t="str">
        <x:v>https://www.ai-jason.com/</x:v>
      </x:c>
      <x:c r="H60" s="12" t="str">
        <x:v>Public business email</x:v>
      </x:c>
      <x:c r="I60" s="12" t="str">
        <x:v>https://www.ai-jason.com/contact</x:v>
      </x:c>
      <x:c r="J60" s="12" t="str">
        <x:v>ask@ai-jason.com</x:v>
      </x:c>
      <x:c r="K60" s="12" t="str">
        <x:v>长期做 GenAI 教程、应用和培训，技术理解强且公开联系明确，适合快速 Beta 反馈。</x:v>
      </x:c>
      <x:c r="L60" s="12" t="str">
        <x:v>High</x:v>
      </x:c>
      <x:c r="M60" s="12" t="str">
        <x:v>Training / sponsorship / AI education</x:v>
      </x:c>
      <x:c r="N60" s="12" t="str">
        <x:v>Very High</x:v>
      </x:c>
      <x:c r="O60" s="12" t="str">
        <x:v>Medium-High</x:v>
      </x:c>
      <x:c r="P60" s="12" t="str">
        <x:v>https://www.ai-jason.com/</x:v>
      </x:c>
      <x:c r="Q60" s="12" t="str">
        <x:v>官方主页展示 AI 内容与产品。</x:v>
      </x:c>
      <x:c r="R60" s="12" t="str">
        <x:v>https://www.ai-jason.com/contact</x:v>
      </x:c>
      <x:c r="S60" s="12" t="str">
        <x:v>官方联系页公开邮箱。</x:v>
      </x:c>
      <x:c r="T60" s="12" t="n">
        <x:v>15</x:v>
      </x:c>
      <x:c r="U60" s="12" t="n">
        <x:v>15</x:v>
      </x:c>
      <x:c r="V60" s="12" t="n">
        <x:v>5</x:v>
      </x:c>
      <x:c r="W60" s="12" t="n">
        <x:v>10</x:v>
      </x:c>
      <x:c r="X60" s="12" t="n">
        <x:v>5</x:v>
      </x:c>
      <x:c r="Y60" s="12" t="n">
        <x:v>15</x:v>
      </x:c>
      <x:c r="Z60" s="12" t="n">
        <x:v>65</x:v>
      </x:c>
      <x:c r="AA60" s="12" t="n">
        <x:v>20</x:v>
      </x:c>
      <x:c r="AB60" s="12" t="n">
        <x:v>20</x:v>
      </x:c>
      <x:c r="AC60" s="12" t="n">
        <x:v>15</x:v>
      </x:c>
      <x:c r="AD60" s="12" t="n">
        <x:v>10</x:v>
      </x:c>
      <x:c r="AE60" s="12" t="n">
        <x:v>15</x:v>
      </x:c>
      <x:c r="AF60" s="12" t="n">
        <x:v>80</x:v>
      </x:c>
      <x:c r="AG60" s="12" t="n">
        <x:v>10</x:v>
      </x:c>
      <x:c r="AH60" s="12" t="n">
        <x:v>20</x:v>
      </x:c>
      <x:c r="AI60" s="12" t="n">
        <x:v>0</x:v>
      </x:c>
      <x:c r="AJ60" s="12" t="n">
        <x:v>5</x:v>
      </x:c>
      <x:c r="AK60" s="12" t="n">
        <x:v>35</x:v>
      </x:c>
      <x:c r="AL60" s="12" t="n">
        <x:v>63.5</x:v>
      </x:c>
      <x:c r="AM60" s="12" t="str">
        <x:v>P3</x:v>
      </x:c>
      <x:c r="AN60" s="12" t="str">
        <x:v>91</x:v>
      </x:c>
      <x:c r="AO60" s="12" t="str">
        <x:v>88</x:v>
      </x:c>
      <x:c r="AP60" s="12" t="str">
        <x:v>65</x:v>
      </x:c>
      <x:c r="AQ60" s="12" t="str">
        <x:v>84.9</x:v>
      </x:c>
      <x:c r="AR60" s="12" t="str">
        <x:v>A</x:v>
      </x:c>
      <x:c r="AS60" s="12" t="str">
        <x:v>2026-09-13</x:v>
      </x:c>
      <x:c r="AT60" s="12" t="str">
        <x:v>candidate_verified</x:v>
      </x:c>
      <x:c r="AU60" s="12" t="str">
        <x:v>not_contacted_case_restriction</x:v>
      </x:c>
      <x:c r="AV60" s="12" t="str"/>
      <x:c r="AW60" s="12" t="str">
        <x:v>v2.0-evidence-rubric-50-30-20</x:v>
      </x:c>
    </x:row>
    <x:row r="61">
      <x:c r="A61" s="12" t="str">
        <x:v>060</x:v>
      </x:c>
      <x:c r="B61" s="12" t="str">
        <x:v>new80</x:v>
      </x:c>
      <x:c r="C61" s="12" t="str">
        <x:v>Ruben Hassid</x:v>
      </x:c>
      <x:c r="D61" s="12" t="str">
        <x:v>How to AI</x:v>
      </x:c>
      <x:c r="E61" s="12" t="str">
        <x:v>AI-native Creator / Newsletter</x:v>
      </x:c>
      <x:c r="F61" s="12" t="str">
        <x:v>AI newsletter + community</x:v>
      </x:c>
      <x:c r="G61" s="12" t="str">
        <x:v>https://ruben.substack.com/</x:v>
      </x:c>
      <x:c r="H61" s="12" t="str">
        <x:v>Newsletter / official link hub</x:v>
      </x:c>
      <x:c r="I61" s="12" t="str">
        <x:v>https://linktr.ee/rubenhassid</x:v>
      </x:c>
      <x:c r="J61" s="12" t="str">
        <x:v>公开社媒/联系入口</x:v>
      </x:c>
      <x:c r="K61" s="12" t="str">
        <x:v>经营大型 AI Newsletter、付费层与社区，完整覆盖内容、受众、订阅和社区关系。</x:v>
      </x:c>
      <x:c r="L61" s="12" t="str">
        <x:v>High</x:v>
      </x:c>
      <x:c r="M61" s="12" t="str">
        <x:v>Paid newsletter / community / sponsorship</x:v>
      </x:c>
      <x:c r="N61" s="12" t="str">
        <x:v>Very High</x:v>
      </x:c>
      <x:c r="O61" s="12" t="str">
        <x:v>High</x:v>
      </x:c>
      <x:c r="P61" s="12" t="str">
        <x:v>https://ruben.substack.com/</x:v>
      </x:c>
      <x:c r="Q61" s="12" t="str">
        <x:v>官方 Newsletter。</x:v>
      </x:c>
      <x:c r="R61" s="12" t="str">
        <x:v>https://ruben.substack.com/p/upgrade</x:v>
      </x:c>
      <x:c r="S61" s="12" t="str">
        <x:v>公开付费订阅页面。</x:v>
      </x:c>
      <x:c r="T61" s="12" t="n">
        <x:v>20</x:v>
      </x:c>
      <x:c r="U61" s="12" t="n">
        <x:v>15</x:v>
      </x:c>
      <x:c r="V61" s="12" t="n">
        <x:v>10</x:v>
      </x:c>
      <x:c r="W61" s="12" t="n">
        <x:v>10</x:v>
      </x:c>
      <x:c r="X61" s="12" t="n">
        <x:v>10</x:v>
      </x:c>
      <x:c r="Y61" s="12" t="n">
        <x:v>15</x:v>
      </x:c>
      <x:c r="Z61" s="12" t="n">
        <x:v>80</x:v>
      </x:c>
      <x:c r="AA61" s="12" t="n">
        <x:v>0</x:v>
      </x:c>
      <x:c r="AB61" s="12" t="n">
        <x:v>20</x:v>
      </x:c>
      <x:c r="AC61" s="12" t="n">
        <x:v>5</x:v>
      </x:c>
      <x:c r="AD61" s="12" t="n">
        <x:v>5</x:v>
      </x:c>
      <x:c r="AE61" s="12" t="n">
        <x:v>20</x:v>
      </x:c>
      <x:c r="AF61" s="12" t="n">
        <x:v>50</x:v>
      </x:c>
      <x:c r="AG61" s="12" t="n">
        <x:v>0</x:v>
      </x:c>
      <x:c r="AH61" s="12" t="n">
        <x:v>10</x:v>
      </x:c>
      <x:c r="AI61" s="12" t="n">
        <x:v>10</x:v>
      </x:c>
      <x:c r="AJ61" s="12" t="n">
        <x:v>10</x:v>
      </x:c>
      <x:c r="AK61" s="12" t="n">
        <x:v>30</x:v>
      </x:c>
      <x:c r="AL61" s="12" t="n">
        <x:v>61</x:v>
      </x:c>
      <x:c r="AM61" s="12" t="str">
        <x:v>P3</x:v>
      </x:c>
      <x:c r="AN61" s="12" t="str">
        <x:v>95</x:v>
      </x:c>
      <x:c r="AO61" s="12" t="str">
        <x:v>55</x:v>
      </x:c>
      <x:c r="AP61" s="12" t="str">
        <x:v>88</x:v>
      </x:c>
      <x:c r="AQ61" s="12" t="str">
        <x:v>81.6</x:v>
      </x:c>
      <x:c r="AR61" s="12" t="str">
        <x:v>A</x:v>
      </x:c>
      <x:c r="AS61" s="12" t="str">
        <x:v>2026-09-13</x:v>
      </x:c>
      <x:c r="AT61" s="12" t="str">
        <x:v>candidate_verified</x:v>
      </x:c>
      <x:c r="AU61" s="12" t="str">
        <x:v>not_contacted_case_restriction</x:v>
      </x:c>
      <x:c r="AV61" s="12" t="str">
        <x:v>受众规模大，切换成本较高。</x:v>
      </x:c>
      <x:c r="AW61" s="12" t="str">
        <x:v>v2.0-evidence-rubric-50-30-20</x:v>
      </x:c>
    </x:row>
    <x:row r="62">
      <x:c r="A62" s="12" t="str">
        <x:v>061</x:v>
      </x:c>
      <x:c r="B62" s="12" t="str">
        <x:v>new80</x:v>
      </x:c>
      <x:c r="C62" s="12" t="str">
        <x:v>Linus Ekenstam</x:v>
      </x:c>
      <x:c r="D62" s="12" t="str">
        <x:v>Inside My Head</x:v>
      </x:c>
      <x:c r="E62" s="12" t="str">
        <x:v>AI-native Creator / Designer</x:v>
      </x:c>
      <x:c r="F62" s="12" t="str">
        <x:v>Newsletter + AI/design content</x:v>
      </x:c>
      <x:c r="G62" s="12" t="str">
        <x:v>https://insidemyhead.ai/about</x:v>
      </x:c>
      <x:c r="H62" s="12" t="str">
        <x:v>Official site / partnerships</x:v>
      </x:c>
      <x:c r="I62" s="12" t="str">
        <x:v>https://insidemyhead.ai/about</x:v>
      </x:c>
      <x:c r="J62" s="12" t="str">
        <x:v>官网赞助/合作入口</x:v>
      </x:c>
      <x:c r="K62" s="12" t="str">
        <x:v>AI、设计和数字产品交叉 Creator，经营 Newsletter/社区，适合测试视觉内容和粉丝关系。</x:v>
      </x:c>
      <x:c r="L62" s="12" t="str">
        <x:v>High</x:v>
      </x:c>
      <x:c r="M62" s="12" t="str">
        <x:v>Newsletter / digital products / partnerships</x:v>
      </x:c>
      <x:c r="N62" s="12" t="str">
        <x:v>Very High</x:v>
      </x:c>
      <x:c r="O62" s="12" t="str">
        <x:v>High</x:v>
      </x:c>
      <x:c r="P62" s="12" t="str">
        <x:v>https://insidemyhead.ai/about</x:v>
      </x:c>
      <x:c r="Q62" s="12" t="str">
        <x:v>官方 About 展示 AI/设计 Creator 业务。</x:v>
      </x:c>
      <x:c r="R62" s="12" t="str"/>
      <x:c r="S62" s="12" t="str"/>
      <x:c r="T62" s="12" t="n">
        <x:v>20</x:v>
      </x:c>
      <x:c r="U62" s="12" t="n">
        <x:v>20</x:v>
      </x:c>
      <x:c r="V62" s="12" t="n">
        <x:v>5</x:v>
      </x:c>
      <x:c r="W62" s="12" t="n">
        <x:v>10</x:v>
      </x:c>
      <x:c r="X62" s="12" t="n">
        <x:v>10</x:v>
      </x:c>
      <x:c r="Y62" s="12" t="n">
        <x:v>15</x:v>
      </x:c>
      <x:c r="Z62" s="12" t="n">
        <x:v>80</x:v>
      </x:c>
      <x:c r="AA62" s="12" t="n">
        <x:v>0</x:v>
      </x:c>
      <x:c r="AB62" s="12" t="n">
        <x:v>20</x:v>
      </x:c>
      <x:c r="AC62" s="12" t="n">
        <x:v>15</x:v>
      </x:c>
      <x:c r="AD62" s="12" t="n">
        <x:v>10</x:v>
      </x:c>
      <x:c r="AE62" s="12" t="n">
        <x:v>20</x:v>
      </x:c>
      <x:c r="AF62" s="12" t="n">
        <x:v>65</x:v>
      </x:c>
      <x:c r="AG62" s="12" t="n">
        <x:v>0</x:v>
      </x:c>
      <x:c r="AH62" s="12" t="n">
        <x:v>10</x:v>
      </x:c>
      <x:c r="AI62" s="12" t="n">
        <x:v>5</x:v>
      </x:c>
      <x:c r="AJ62" s="12" t="n">
        <x:v>5</x:v>
      </x:c>
      <x:c r="AK62" s="12" t="n">
        <x:v>20</x:v>
      </x:c>
      <x:c r="AL62" s="12" t="n">
        <x:v>63.5</x:v>
      </x:c>
      <x:c r="AM62" s="12" t="str">
        <x:v>P3</x:v>
      </x:c>
      <x:c r="AN62" s="12" t="str">
        <x:v>91</x:v>
      </x:c>
      <x:c r="AO62" s="12" t="str">
        <x:v>78</x:v>
      </x:c>
      <x:c r="AP62" s="12" t="str">
        <x:v>75</x:v>
      </x:c>
      <x:c r="AQ62" s="12" t="str">
        <x:v>83.9</x:v>
      </x:c>
      <x:c r="AR62" s="12" t="str">
        <x:v>A</x:v>
      </x:c>
      <x:c r="AS62" s="12" t="str">
        <x:v>2026-09-13</x:v>
      </x:c>
      <x:c r="AT62" s="12" t="str">
        <x:v>candidate_verified</x:v>
      </x:c>
      <x:c r="AU62" s="12" t="str">
        <x:v>not_contacted_case_restriction</x:v>
      </x:c>
      <x:c r="AV62" s="12" t="str"/>
      <x:c r="AW62" s="12" t="str">
        <x:v>v2.0-evidence-rubric-50-30-20</x:v>
      </x:c>
    </x:row>
    <x:row r="63">
      <x:c r="A63" s="12" t="str">
        <x:v>062</x:v>
      </x:c>
      <x:c r="B63" s="12" t="str">
        <x:v>new80</x:v>
      </x:c>
      <x:c r="C63" s="12" t="str">
        <x:v>Pietro Schirano</x:v>
      </x:c>
      <x:c r="D63" s="12" t="str">
        <x:v>Pietro Schirano / MagicPath</x:v>
      </x:c>
      <x:c r="E63" s="12" t="str">
        <x:v>AI-native Creator / Builder</x:v>
      </x:c>
      <x:c r="F63" s="12" t="str">
        <x:v>AI product + social</x:v>
      </x:c>
      <x:c r="G63" s="12" t="str">
        <x:v>https://www.magicpath.ai/blog</x:v>
      </x:c>
      <x:c r="H63" s="12" t="str">
        <x:v>Company/site contact / social</x:v>
      </x:c>
      <x:c r="I63" s="12" t="str">
        <x:v>https://www.magicpath.ai/</x:v>
      </x:c>
      <x:c r="J63" s="12" t="str">
        <x:v>官网/社媒联系</x:v>
      </x:c>
      <x:c r="K63" s="12" t="str">
        <x:v>AI 创作者与产品构建者，2026 仍活跃于 AI 创意工具生态，对 Codex/AI 工作流高度敏感。</x:v>
      </x:c>
      <x:c r="L63" s="12" t="str">
        <x:v>High</x:v>
      </x:c>
      <x:c r="M63" s="12" t="str">
        <x:v>AI startup / creator content</x:v>
      </x:c>
      <x:c r="N63" s="12" t="str">
        <x:v>Very High</x:v>
      </x:c>
      <x:c r="O63" s="12" t="str">
        <x:v>Medium-High</x:v>
      </x:c>
      <x:c r="P63" s="12" t="str">
        <x:v>https://www.magicpath.ai/blog</x:v>
      </x:c>
      <x:c r="Q63" s="12" t="str">
        <x:v>MagicPath 官方博客显示持续 AI 产品内容。</x:v>
      </x:c>
      <x:c r="R63" s="12" t="str">
        <x:v>https://www.magicpath.ai/</x:v>
      </x:c>
      <x:c r="S63" s="12" t="str">
        <x:v>官方产品主页。</x:v>
      </x:c>
      <x:c r="T63" s="12" t="n">
        <x:v>15</x:v>
      </x:c>
      <x:c r="U63" s="12" t="n">
        <x:v>0</x:v>
      </x:c>
      <x:c r="V63" s="12" t="n">
        <x:v>5</x:v>
      </x:c>
      <x:c r="W63" s="12" t="n">
        <x:v>5</x:v>
      </x:c>
      <x:c r="X63" s="12" t="n">
        <x:v>5</x:v>
      </x:c>
      <x:c r="Y63" s="12" t="n">
        <x:v>15</x:v>
      </x:c>
      <x:c r="Z63" s="12" t="n">
        <x:v>45</x:v>
      </x:c>
      <x:c r="AA63" s="12" t="n">
        <x:v>10</x:v>
      </x:c>
      <x:c r="AB63" s="12" t="n">
        <x:v>20</x:v>
      </x:c>
      <x:c r="AC63" s="12" t="n">
        <x:v>20</x:v>
      </x:c>
      <x:c r="AD63" s="12" t="n">
        <x:v>10</x:v>
      </x:c>
      <x:c r="AE63" s="12" t="n">
        <x:v>10</x:v>
      </x:c>
      <x:c r="AF63" s="12" t="n">
        <x:v>70</x:v>
      </x:c>
      <x:c r="AG63" s="12" t="n">
        <x:v>0</x:v>
      </x:c>
      <x:c r="AH63" s="12" t="n">
        <x:v>10</x:v>
      </x:c>
      <x:c r="AI63" s="12" t="n">
        <x:v>0</x:v>
      </x:c>
      <x:c r="AJ63" s="12" t="n">
        <x:v>5</x:v>
      </x:c>
      <x:c r="AK63" s="12" t="n">
        <x:v>15</x:v>
      </x:c>
      <x:c r="AL63" s="12" t="n">
        <x:v>46.5</x:v>
      </x:c>
      <x:c r="AM63" s="12" t="str">
        <x:v>P3</x:v>
      </x:c>
      <x:c r="AN63" s="12" t="str">
        <x:v>94</x:v>
      </x:c>
      <x:c r="AO63" s="12" t="str">
        <x:v>70</x:v>
      </x:c>
      <x:c r="AP63" s="12" t="str">
        <x:v>70</x:v>
      </x:c>
      <x:c r="AQ63" s="12" t="str">
        <x:v>82.0</x:v>
      </x:c>
      <x:c r="AR63" s="12" t="str">
        <x:v>A</x:v>
      </x:c>
      <x:c r="AS63" s="12" t="str">
        <x:v>2026-09-13</x:v>
      </x:c>
      <x:c r="AT63" s="12" t="str">
        <x:v>candidate_verified</x:v>
      </x:c>
      <x:c r="AU63" s="12" t="str">
        <x:v>not_contacted_case_restriction</x:v>
      </x:c>
      <x:c r="AV63" s="12" t="str"/>
      <x:c r="AW63" s="12" t="str">
        <x:v>v2.0-evidence-rubric-50-30-20</x:v>
      </x:c>
    </x:row>
    <x:row r="64">
      <x:c r="A64" s="12" t="str">
        <x:v>063</x:v>
      </x:c>
      <x:c r="B64" s="12" t="str">
        <x:v>new80</x:v>
      </x:c>
      <x:c r="C64" s="12" t="str">
        <x:v>Greg Isenberg</x:v>
      </x:c>
      <x:c r="D64" s="12" t="str">
        <x:v>Greg Isenberg</x:v>
      </x:c>
      <x:c r="E64" s="12" t="str">
        <x:v>AI-native Creator / Community Builder</x:v>
      </x:c>
      <x:c r="F64" s="12" t="str">
        <x:v>Newsletter + podcast + community/business</x:v>
      </x:c>
      <x:c r="G64" s="12" t="str">
        <x:v>https://www.gregisenberg.com/</x:v>
      </x:c>
      <x:c r="H64" s="12" t="str">
        <x:v>Official site / newsletter</x:v>
      </x:c>
      <x:c r="I64" s="12" t="str">
        <x:v>https://www.gregisenberg.com/</x:v>
      </x:c>
      <x:c r="J64" s="12" t="str">
        <x:v>官网联系/Newsletter</x:v>
      </x:c>
      <x:c r="K64" s="12" t="str">
        <x:v>专注社区型创业、AI 产品和内容自动化，拥有 Newsletter/Podcast 与创作者/创业者网络。</x:v>
      </x:c>
      <x:c r="L64" s="12" t="str">
        <x:v>High</x:v>
      </x:c>
      <x:c r="M64" s="12" t="str">
        <x:v>Newsletter / media / community / products</x:v>
      </x:c>
      <x:c r="N64" s="12" t="str">
        <x:v>Very High</x:v>
      </x:c>
      <x:c r="O64" s="12" t="str">
        <x:v>Very High</x:v>
      </x:c>
      <x:c r="P64" s="12" t="str">
        <x:v>https://www.gregisenberg.com/</x:v>
      </x:c>
      <x:c r="Q64" s="12" t="str">
        <x:v>官方主页。</x:v>
      </x:c>
      <x:c r="R64" s="12" t="str">
        <x:v>https://www.gregisenberg.com/about-me</x:v>
      </x:c>
      <x:c r="S64" s="12" t="str">
        <x:v>官方 About 展示社区与创业背景。</x:v>
      </x:c>
      <x:c r="T64" s="12" t="n">
        <x:v>20</x:v>
      </x:c>
      <x:c r="U64" s="12" t="n">
        <x:v>15</x:v>
      </x:c>
      <x:c r="V64" s="12" t="n">
        <x:v>15</x:v>
      </x:c>
      <x:c r="W64" s="12" t="n">
        <x:v>15</x:v>
      </x:c>
      <x:c r="X64" s="12" t="n">
        <x:v>10</x:v>
      </x:c>
      <x:c r="Y64" s="12" t="n">
        <x:v>15</x:v>
      </x:c>
      <x:c r="Z64" s="12" t="n">
        <x:v>90</x:v>
      </x:c>
      <x:c r="AA64" s="12" t="n">
        <x:v>0</x:v>
      </x:c>
      <x:c r="AB64" s="12" t="n">
        <x:v>20</x:v>
      </x:c>
      <x:c r="AC64" s="12" t="n">
        <x:v>20</x:v>
      </x:c>
      <x:c r="AD64" s="12" t="n">
        <x:v>10</x:v>
      </x:c>
      <x:c r="AE64" s="12" t="n">
        <x:v>20</x:v>
      </x:c>
      <x:c r="AF64" s="12" t="n">
        <x:v>70</x:v>
      </x:c>
      <x:c r="AG64" s="12" t="n">
        <x:v>10</x:v>
      </x:c>
      <x:c r="AH64" s="12" t="n">
        <x:v>10</x:v>
      </x:c>
      <x:c r="AI64" s="12" t="n">
        <x:v>10</x:v>
      </x:c>
      <x:c r="AJ64" s="12" t="n">
        <x:v>15</x:v>
      </x:c>
      <x:c r="AK64" s="12" t="n">
        <x:v>45</x:v>
      </x:c>
      <x:c r="AL64" s="12" t="n">
        <x:v>75</x:v>
      </x:c>
      <x:c r="AM64" s="12" t="str">
        <x:v>P1</x:v>
      </x:c>
      <x:c r="AN64" s="12" t="str">
        <x:v>93</x:v>
      </x:c>
      <x:c r="AO64" s="12" t="str">
        <x:v>55</x:v>
      </x:c>
      <x:c r="AP64" s="12" t="str">
        <x:v>90</x:v>
      </x:c>
      <x:c r="AQ64" s="12" t="str">
        <x:v>81.0</x:v>
      </x:c>
      <x:c r="AR64" s="12" t="str">
        <x:v>A</x:v>
      </x:c>
      <x:c r="AS64" s="12" t="str">
        <x:v>2026-09-13</x:v>
      </x:c>
      <x:c r="AT64" s="12" t="str">
        <x:v>candidate_verified</x:v>
      </x:c>
      <x:c r="AU64" s="12" t="str">
        <x:v>not_contacted_case_restriction</x:v>
      </x:c>
      <x:c r="AV64" s="12" t="str"/>
      <x:c r="AW64" s="12" t="str">
        <x:v>v2.0-evidence-rubric-50-30-20</x:v>
      </x:c>
    </x:row>
    <x:row r="65">
      <x:c r="A65" s="12" t="str">
        <x:v>064</x:v>
      </x:c>
      <x:c r="B65" s="12" t="str">
        <x:v>new80</x:v>
      </x:c>
      <x:c r="C65" s="12" t="str">
        <x:v>Dan Shipper</x:v>
      </x:c>
      <x:c r="D65" s="12" t="str">
        <x:v>Every</x:v>
      </x:c>
      <x:c r="E65" s="12" t="str">
        <x:v>AI-native Creator / Media</x:v>
      </x:c>
      <x:c r="F65" s="12" t="str">
        <x:v>AI newsletter + podcast + software</x:v>
      </x:c>
      <x:c r="G65" s="12" t="str">
        <x:v>https://danshipper.com/</x:v>
      </x:c>
      <x:c r="H65" s="12" t="str">
        <x:v>Official publication contact</x:v>
      </x:c>
      <x:c r="I65" s="12" t="str">
        <x:v>https://every.to/about</x:v>
      </x:c>
      <x:c r="J65" s="12" t="str">
        <x:v>Every 团队/公开联系入口</x:v>
      </x:c>
      <x:c r="K65" s="12" t="str">
        <x:v>Every 将 AI 媒体、Podcast、软件与付费订阅结合，是 Onely Creator Business 模式的高 Fit 对照。</x:v>
      </x:c>
      <x:c r="L65" s="12" t="str">
        <x:v>High</x:v>
      </x:c>
      <x:c r="M65" s="12" t="str">
        <x:v>Paid media / software / podcast / newsletter</x:v>
      </x:c>
      <x:c r="N65" s="12" t="str">
        <x:v>Very High</x:v>
      </x:c>
      <x:c r="O65" s="12" t="str">
        <x:v>Very High</x:v>
      </x:c>
      <x:c r="P65" s="12" t="str">
        <x:v>https://danshipper.com/</x:v>
      </x:c>
      <x:c r="Q65" s="12" t="str">
        <x:v>官方个人主页。</x:v>
      </x:c>
      <x:c r="R65" s="12" t="str">
        <x:v>https://every.to/about</x:v>
      </x:c>
      <x:c r="S65" s="12" t="str">
        <x:v>Every 官方 About 展示媒体+软件业务。</x:v>
      </x:c>
      <x:c r="T65" s="12" t="n">
        <x:v>20</x:v>
      </x:c>
      <x:c r="U65" s="12" t="n">
        <x:v>15</x:v>
      </x:c>
      <x:c r="V65" s="12" t="n">
        <x:v>10</x:v>
      </x:c>
      <x:c r="W65" s="12" t="n">
        <x:v>15</x:v>
      </x:c>
      <x:c r="X65" s="12" t="n">
        <x:v>10</x:v>
      </x:c>
      <x:c r="Y65" s="12" t="n">
        <x:v>15</x:v>
      </x:c>
      <x:c r="Z65" s="12" t="n">
        <x:v>85</x:v>
      </x:c>
      <x:c r="AA65" s="12" t="n">
        <x:v>0</x:v>
      </x:c>
      <x:c r="AB65" s="12" t="n">
        <x:v>20</x:v>
      </x:c>
      <x:c r="AC65" s="12" t="n">
        <x:v>15</x:v>
      </x:c>
      <x:c r="AD65" s="12" t="n">
        <x:v>10</x:v>
      </x:c>
      <x:c r="AE65" s="12" t="n">
        <x:v>20</x:v>
      </x:c>
      <x:c r="AF65" s="12" t="n">
        <x:v>65</x:v>
      </x:c>
      <x:c r="AG65" s="12" t="n">
        <x:v>0</x:v>
      </x:c>
      <x:c r="AH65" s="12" t="n">
        <x:v>10</x:v>
      </x:c>
      <x:c r="AI65" s="12" t="n">
        <x:v>5</x:v>
      </x:c>
      <x:c r="AJ65" s="12" t="n">
        <x:v>10</x:v>
      </x:c>
      <x:c r="AK65" s="12" t="n">
        <x:v>25</x:v>
      </x:c>
      <x:c r="AL65" s="12" t="n">
        <x:v>67</x:v>
      </x:c>
      <x:c r="AM65" s="12" t="str">
        <x:v>P2</x:v>
      </x:c>
      <x:c r="AN65" s="12" t="str">
        <x:v>94</x:v>
      </x:c>
      <x:c r="AO65" s="12" t="str">
        <x:v>55</x:v>
      </x:c>
      <x:c r="AP65" s="12" t="str">
        <x:v>90</x:v>
      </x:c>
      <x:c r="AQ65" s="12" t="str">
        <x:v>81.5</x:v>
      </x:c>
      <x:c r="AR65" s="12" t="str">
        <x:v>A</x:v>
      </x:c>
      <x:c r="AS65" s="12" t="str">
        <x:v>2026-09-13</x:v>
      </x:c>
      <x:c r="AT65" s="12" t="str">
        <x:v>candidate_verified</x:v>
      </x:c>
      <x:c r="AU65" s="12" t="str">
        <x:v>not_contacted_case_restriction</x:v>
      </x:c>
      <x:c r="AV65" s="12" t="str"/>
      <x:c r="AW65" s="12" t="str">
        <x:v>v2.0-evidence-rubric-50-30-20</x:v>
      </x:c>
    </x:row>
    <x:row r="66">
      <x:c r="A66" s="12" t="str">
        <x:v>065</x:v>
      </x:c>
      <x:c r="B66" s="12" t="str">
        <x:v>new80</x:v>
      </x:c>
      <x:c r="C66" s="12" t="str">
        <x:v>Ben Tossell</x:v>
      </x:c>
      <x:c r="D66" s="12" t="str">
        <x:v>Ben's Bites</x:v>
      </x:c>
      <x:c r="E66" s="12" t="str">
        <x:v>AI-native Creator / Newsletter</x:v>
      </x:c>
      <x:c r="F66" s="12" t="str">
        <x:v>AI newsletter + education</x:v>
      </x:c>
      <x:c r="G66" s="12" t="str">
        <x:v>https://bentossell.com/</x:v>
      </x:c>
      <x:c r="H66" s="12" t="str">
        <x:v>Public team email</x:v>
      </x:c>
      <x:c r="I66" s="12" t="str">
        <x:v>https://catalog.bensbites.com/lp/marketing-transformation-pack</x:v>
      </x:c>
      <x:c r="J66" s="12" t="str">
        <x:v>team@bensbites.co</x:v>
      </x:c>
      <x:c r="K66" s="12" t="str">
        <x:v>经营 AI Newsletter、教育内容与产品，拥有稳定受众和商业化渠道，且公开联系清晰。</x:v>
      </x:c>
      <x:c r="L66" s="12" t="str">
        <x:v>High</x:v>
      </x:c>
      <x:c r="M66" s="12" t="str">
        <x:v>Newsletter / education / sponsorship</x:v>
      </x:c>
      <x:c r="N66" s="12" t="str">
        <x:v>Very High</x:v>
      </x:c>
      <x:c r="O66" s="12" t="str">
        <x:v>Very High</x:v>
      </x:c>
      <x:c r="P66" s="12" t="str">
        <x:v>https://bentossell.com/</x:v>
      </x:c>
      <x:c r="Q66" s="12" t="str">
        <x:v>官方个人主页。</x:v>
      </x:c>
      <x:c r="R66" s="12" t="str">
        <x:v>https://catalog.bensbites.com/about</x:v>
      </x:c>
      <x:c r="S66" s="12" t="str">
        <x:v>Ben's Bites 官方介绍。</x:v>
      </x:c>
      <x:c r="T66" s="12" t="n">
        <x:v>20</x:v>
      </x:c>
      <x:c r="U66" s="12" t="n">
        <x:v>15</x:v>
      </x:c>
      <x:c r="V66" s="12" t="n">
        <x:v>5</x:v>
      </x:c>
      <x:c r="W66" s="12" t="n">
        <x:v>10</x:v>
      </x:c>
      <x:c r="X66" s="12" t="n">
        <x:v>10</x:v>
      </x:c>
      <x:c r="Y66" s="12" t="n">
        <x:v>15</x:v>
      </x:c>
      <x:c r="Z66" s="12" t="n">
        <x:v>75</x:v>
      </x:c>
      <x:c r="AA66" s="12" t="n">
        <x:v>20</x:v>
      </x:c>
      <x:c r="AB66" s="12" t="n">
        <x:v>20</x:v>
      </x:c>
      <x:c r="AC66" s="12" t="n">
        <x:v>15</x:v>
      </x:c>
      <x:c r="AD66" s="12" t="n">
        <x:v>10</x:v>
      </x:c>
      <x:c r="AE66" s="12" t="n">
        <x:v>20</x:v>
      </x:c>
      <x:c r="AF66" s="12" t="n">
        <x:v>85</x:v>
      </x:c>
      <x:c r="AG66" s="12" t="n">
        <x:v>10</x:v>
      </x:c>
      <x:c r="AH66" s="12" t="n">
        <x:v>10</x:v>
      </x:c>
      <x:c r="AI66" s="12" t="n">
        <x:v>5</x:v>
      </x:c>
      <x:c r="AJ66" s="12" t="n">
        <x:v>5</x:v>
      </x:c>
      <x:c r="AK66" s="12" t="n">
        <x:v>30</x:v>
      </x:c>
      <x:c r="AL66" s="12" t="n">
        <x:v>69</x:v>
      </x:c>
      <x:c r="AM66" s="12" t="str">
        <x:v>P2</x:v>
      </x:c>
      <x:c r="AN66" s="12" t="str">
        <x:v>95</x:v>
      </x:c>
      <x:c r="AO66" s="12" t="str">
        <x:v>65</x:v>
      </x:c>
      <x:c r="AP66" s="12" t="str">
        <x:v>90</x:v>
      </x:c>
      <x:c r="AQ66" s="12" t="str">
        <x:v>85.0</x:v>
      </x:c>
      <x:c r="AR66" s="12" t="str">
        <x:v>A</x:v>
      </x:c>
      <x:c r="AS66" s="12" t="str">
        <x:v>2026-09-13</x:v>
      </x:c>
      <x:c r="AT66" s="12" t="str">
        <x:v>candidate_verified</x:v>
      </x:c>
      <x:c r="AU66" s="12" t="str">
        <x:v>not_contacted_case_restriction</x:v>
      </x:c>
      <x:c r="AV66" s="12" t="str"/>
      <x:c r="AW66" s="12" t="str">
        <x:v>v2.0-evidence-rubric-50-30-20</x:v>
      </x:c>
    </x:row>
    <x:row r="67">
      <x:c r="A67" s="12" t="str">
        <x:v>066</x:v>
      </x:c>
      <x:c r="B67" s="12" t="str">
        <x:v>new80</x:v>
      </x:c>
      <x:c r="C67" s="12" t="str">
        <x:v>Nathan Lands</x:v>
      </x:c>
      <x:c r="D67" s="12" t="str">
        <x:v>Lore Brief</x:v>
      </x:c>
      <x:c r="E67" s="12" t="str">
        <x:v>AI-native Creator / Media</x:v>
      </x:c>
      <x:c r="F67" s="12" t="str">
        <x:v>AI newsletter + podcast + products</x:v>
      </x:c>
      <x:c r="G67" s="12" t="str">
        <x:v>https://nathanlands.com/</x:v>
      </x:c>
      <x:c r="H67" s="12" t="str">
        <x:v>Official site / social</x:v>
      </x:c>
      <x:c r="I67" s="12" t="str">
        <x:v>https://nathanlands.com/</x:v>
      </x:c>
      <x:c r="J67" s="12" t="str">
        <x:v>官网公开联系/社媒</x:v>
      </x:c>
      <x:c r="K67" s="12" t="str">
        <x:v>经营 AI Newsletter、Podcast、产品与社区，兼具 Builder 与 Creator 属性，早期采用意愿高。</x:v>
      </x:c>
      <x:c r="L67" s="12" t="str">
        <x:v>High</x:v>
      </x:c>
      <x:c r="M67" s="12" t="str">
        <x:v>Newsletter / media / products / community</x:v>
      </x:c>
      <x:c r="N67" s="12" t="str">
        <x:v>Very High</x:v>
      </x:c>
      <x:c r="O67" s="12" t="str">
        <x:v>High</x:v>
      </x:c>
      <x:c r="P67" s="12" t="str">
        <x:v>https://nathanlands.com/</x:v>
      </x:c>
      <x:c r="Q67" s="12" t="str">
        <x:v>官方主页展示 AI 内容和业务。</x:v>
      </x:c>
      <x:c r="R67" s="12" t="str"/>
      <x:c r="S67" s="12" t="str"/>
      <x:c r="T67" s="12" t="n">
        <x:v>20</x:v>
      </x:c>
      <x:c r="U67" s="12" t="n">
        <x:v>15</x:v>
      </x:c>
      <x:c r="V67" s="12" t="n">
        <x:v>10</x:v>
      </x:c>
      <x:c r="W67" s="12" t="n">
        <x:v>15</x:v>
      </x:c>
      <x:c r="X67" s="12" t="n">
        <x:v>10</x:v>
      </x:c>
      <x:c r="Y67" s="12" t="n">
        <x:v>15</x:v>
      </x:c>
      <x:c r="Z67" s="12" t="n">
        <x:v>85</x:v>
      </x:c>
      <x:c r="AA67" s="12" t="n">
        <x:v>10</x:v>
      </x:c>
      <x:c r="AB67" s="12" t="n">
        <x:v>20</x:v>
      </x:c>
      <x:c r="AC67" s="12" t="n">
        <x:v>15</x:v>
      </x:c>
      <x:c r="AD67" s="12" t="n">
        <x:v>10</x:v>
      </x:c>
      <x:c r="AE67" s="12" t="n">
        <x:v>20</x:v>
      </x:c>
      <x:c r="AF67" s="12" t="n">
        <x:v>75</x:v>
      </x:c>
      <x:c r="AG67" s="12" t="n">
        <x:v>0</x:v>
      </x:c>
      <x:c r="AH67" s="12" t="n">
        <x:v>10</x:v>
      </x:c>
      <x:c r="AI67" s="12" t="n">
        <x:v>10</x:v>
      </x:c>
      <x:c r="AJ67" s="12" t="n">
        <x:v>10</x:v>
      </x:c>
      <x:c r="AK67" s="12" t="n">
        <x:v>30</x:v>
      </x:c>
      <x:c r="AL67" s="12" t="n">
        <x:v>71</x:v>
      </x:c>
      <x:c r="AM67" s="12" t="str">
        <x:v>P2</x:v>
      </x:c>
      <x:c r="AN67" s="12" t="str">
        <x:v>92</x:v>
      </x:c>
      <x:c r="AO67" s="12" t="str">
        <x:v>80</x:v>
      </x:c>
      <x:c r="AP67" s="12" t="str">
        <x:v>78</x:v>
      </x:c>
      <x:c r="AQ67" s="12" t="str">
        <x:v>85.6</x:v>
      </x:c>
      <x:c r="AR67" s="12" t="str">
        <x:v>A</x:v>
      </x:c>
      <x:c r="AS67" s="12" t="str">
        <x:v>2026-09-13</x:v>
      </x:c>
      <x:c r="AT67" s="12" t="str">
        <x:v>candidate_verified</x:v>
      </x:c>
      <x:c r="AU67" s="12" t="str">
        <x:v>not_contacted_case_restriction</x:v>
      </x:c>
      <x:c r="AV67" s="12" t="str"/>
      <x:c r="AW67" s="12" t="str">
        <x:v>v2.0-evidence-rubric-50-30-20</x:v>
      </x:c>
    </x:row>
    <x:row r="68">
      <x:c r="A68" s="12" t="str">
        <x:v>067</x:v>
      </x:c>
      <x:c r="B68" s="12" t="str">
        <x:v>new80</x:v>
      </x:c>
      <x:c r="C68" s="12" t="str">
        <x:v>Alex Volkov</x:v>
      </x:c>
      <x:c r="D68" s="12" t="str">
        <x:v>ThursdAI</x:v>
      </x:c>
      <x:c r="E68" s="12" t="str">
        <x:v>AI-native Creator / Community</x:v>
      </x:c>
      <x:c r="F68" s="12" t="str">
        <x:v>AI show + newsletter + community</x:v>
      </x:c>
      <x:c r="G68" s="12" t="str">
        <x:v>https://thursdai.news/about</x:v>
      </x:c>
      <x:c r="H68" s="12" t="str">
        <x:v>Official site / social</x:v>
      </x:c>
      <x:c r="I68" s="12" t="str">
        <x:v>https://thursdai.news/about</x:v>
      </x:c>
      <x:c r="J68" s="12" t="str">
        <x:v>官网社媒/联系入口</x:v>
      </x:c>
      <x:c r="K68" s="12" t="str">
        <x:v>经营 AI Show、Newsletter 并有产品/咨询背景，社区属性和 AI 深度兼具。</x:v>
      </x:c>
      <x:c r="L68" s="12" t="str">
        <x:v>High</x:v>
      </x:c>
      <x:c r="M68" s="12" t="str">
        <x:v>Media / consulting / community</x:v>
      </x:c>
      <x:c r="N68" s="12" t="str">
        <x:v>Very High</x:v>
      </x:c>
      <x:c r="O68" s="12" t="str">
        <x:v>High</x:v>
      </x:c>
      <x:c r="P68" s="12" t="str">
        <x:v>https://thursdai.news/about</x:v>
      </x:c>
      <x:c r="Q68" s="12" t="str">
        <x:v>官方 About 展示 AI 节目和个人业务。</x:v>
      </x:c>
      <x:c r="R68" s="12" t="str"/>
      <x:c r="S68" s="12" t="str"/>
      <x:c r="T68" s="12" t="n">
        <x:v>20</x:v>
      </x:c>
      <x:c r="U68" s="12" t="n">
        <x:v>15</x:v>
      </x:c>
      <x:c r="V68" s="12" t="n">
        <x:v>10</x:v>
      </x:c>
      <x:c r="W68" s="12" t="n">
        <x:v>10</x:v>
      </x:c>
      <x:c r="X68" s="12" t="n">
        <x:v>10</x:v>
      </x:c>
      <x:c r="Y68" s="12" t="n">
        <x:v>15</x:v>
      </x:c>
      <x:c r="Z68" s="12" t="n">
        <x:v>80</x:v>
      </x:c>
      <x:c r="AA68" s="12" t="n">
        <x:v>10</x:v>
      </x:c>
      <x:c r="AB68" s="12" t="n">
        <x:v>20</x:v>
      </x:c>
      <x:c r="AC68" s="12" t="n">
        <x:v>15</x:v>
      </x:c>
      <x:c r="AD68" s="12" t="n">
        <x:v>10</x:v>
      </x:c>
      <x:c r="AE68" s="12" t="n">
        <x:v>20</x:v>
      </x:c>
      <x:c r="AF68" s="12" t="n">
        <x:v>75</x:v>
      </x:c>
      <x:c r="AG68" s="12" t="n">
        <x:v>0</x:v>
      </x:c>
      <x:c r="AH68" s="12" t="n">
        <x:v>10</x:v>
      </x:c>
      <x:c r="AI68" s="12" t="n">
        <x:v>10</x:v>
      </x:c>
      <x:c r="AJ68" s="12" t="n">
        <x:v>10</x:v>
      </x:c>
      <x:c r="AK68" s="12" t="n">
        <x:v>30</x:v>
      </x:c>
      <x:c r="AL68" s="12" t="n">
        <x:v>68.5</x:v>
      </x:c>
      <x:c r="AM68" s="12" t="str">
        <x:v>P2</x:v>
      </x:c>
      <x:c r="AN68" s="12" t="str">
        <x:v>90</x:v>
      </x:c>
      <x:c r="AO68" s="12" t="str">
        <x:v>82</x:v>
      </x:c>
      <x:c r="AP68" s="12" t="str">
        <x:v>70</x:v>
      </x:c>
      <x:c r="AQ68" s="12" t="str">
        <x:v>83.6</x:v>
      </x:c>
      <x:c r="AR68" s="12" t="str">
        <x:v>A</x:v>
      </x:c>
      <x:c r="AS68" s="12" t="str">
        <x:v>2026-09-13</x:v>
      </x:c>
      <x:c r="AT68" s="12" t="str">
        <x:v>candidate_verified</x:v>
      </x:c>
      <x:c r="AU68" s="12" t="str">
        <x:v>not_contacted_case_restriction</x:v>
      </x:c>
      <x:c r="AV68" s="12" t="str"/>
      <x:c r="AW68" s="12" t="str">
        <x:v>v2.0-evidence-rubric-50-30-20</x:v>
      </x:c>
    </x:row>
    <x:row r="69">
      <x:c r="A69" s="12" t="str">
        <x:v>068</x:v>
      </x:c>
      <x:c r="B69" s="12" t="str">
        <x:v>new80</x:v>
      </x:c>
      <x:c r="C69" s="12" t="str">
        <x:v>Liam Ottley</x:v>
      </x:c>
      <x:c r="D69" s="12" t="str">
        <x:v>Liam Ottley</x:v>
      </x:c>
      <x:c r="E69" s="12" t="str">
        <x:v>AI-native Creator / AI Agency Educator</x:v>
      </x:c>
      <x:c r="F69" s="12" t="str">
        <x:v>YouTube + community + AI businesses</x:v>
      </x:c>
      <x:c r="G69" s="12" t="str">
        <x:v>https://www.liamottley.com/</x:v>
      </x:c>
      <x:c r="H69" s="12" t="str">
        <x:v>Official site / community</x:v>
      </x:c>
      <x:c r="I69" s="12" t="str">
        <x:v>https://www.liamottley.com/</x:v>
      </x:c>
      <x:c r="J69" s="12" t="str">
        <x:v>官网社群/联系入口</x:v>
      </x:c>
      <x:c r="K69" s="12" t="str">
        <x:v>运营 AI 教育、社区和多项 AI 业务，对 Creator/Agency 工作流均有匹配。</x:v>
      </x:c>
      <x:c r="L69" s="12" t="str">
        <x:v>High</x:v>
      </x:c>
      <x:c r="M69" s="12" t="str">
        <x:v>Community / education / AI business programs</x:v>
      </x:c>
      <x:c r="N69" s="12" t="str">
        <x:v>Very High</x:v>
      </x:c>
      <x:c r="O69" s="12" t="str">
        <x:v>Very High</x:v>
      </x:c>
      <x:c r="P69" s="12" t="str">
        <x:v>https://www.liamottley.com/</x:v>
      </x:c>
      <x:c r="Q69" s="12" t="str">
        <x:v>官方主页展示 AI 业务与社区。</x:v>
      </x:c>
      <x:c r="R69" s="12" t="str"/>
      <x:c r="S69" s="12" t="str"/>
      <x:c r="T69" s="12" t="n">
        <x:v>20</x:v>
      </x:c>
      <x:c r="U69" s="12" t="n">
        <x:v>15</x:v>
      </x:c>
      <x:c r="V69" s="12" t="n">
        <x:v>10</x:v>
      </x:c>
      <x:c r="W69" s="12" t="n">
        <x:v>10</x:v>
      </x:c>
      <x:c r="X69" s="12" t="n">
        <x:v>10</x:v>
      </x:c>
      <x:c r="Y69" s="12" t="n">
        <x:v>15</x:v>
      </x:c>
      <x:c r="Z69" s="12" t="n">
        <x:v>80</x:v>
      </x:c>
      <x:c r="AA69" s="12" t="n">
        <x:v>0</x:v>
      </x:c>
      <x:c r="AB69" s="12" t="n">
        <x:v>20</x:v>
      </x:c>
      <x:c r="AC69" s="12" t="n">
        <x:v>10</x:v>
      </x:c>
      <x:c r="AD69" s="12" t="n">
        <x:v>10</x:v>
      </x:c>
      <x:c r="AE69" s="12" t="n">
        <x:v>20</x:v>
      </x:c>
      <x:c r="AF69" s="12" t="n">
        <x:v>60</x:v>
      </x:c>
      <x:c r="AG69" s="12" t="n">
        <x:v>35</x:v>
      </x:c>
      <x:c r="AH69" s="12" t="n">
        <x:v>20</x:v>
      </x:c>
      <x:c r="AI69" s="12" t="n">
        <x:v>15</x:v>
      </x:c>
      <x:c r="AJ69" s="12" t="n">
        <x:v>10</x:v>
      </x:c>
      <x:c r="AK69" s="12" t="n">
        <x:v>80</x:v>
      </x:c>
      <x:c r="AL69" s="12" t="n">
        <x:v>74</x:v>
      </x:c>
      <x:c r="AM69" s="12" t="str">
        <x:v>P2</x:v>
      </x:c>
      <x:c r="AN69" s="12" t="str">
        <x:v>93</x:v>
      </x:c>
      <x:c r="AO69" s="12" t="str">
        <x:v>68</x:v>
      </x:c>
      <x:c r="AP69" s="12" t="str">
        <x:v>90</x:v>
      </x:c>
      <x:c r="AQ69" s="12" t="str">
        <x:v>84.9</x:v>
      </x:c>
      <x:c r="AR69" s="12" t="str">
        <x:v>A</x:v>
      </x:c>
      <x:c r="AS69" s="12" t="str">
        <x:v>2026-09-13</x:v>
      </x:c>
      <x:c r="AT69" s="12" t="str">
        <x:v>candidate_verified</x:v>
      </x:c>
      <x:c r="AU69" s="12" t="str">
        <x:v>not_contacted_case_restriction</x:v>
      </x:c>
      <x:c r="AV69" s="12" t="str"/>
      <x:c r="AW69" s="12" t="str">
        <x:v>v2.0-evidence-rubric-50-30-20</x:v>
      </x:c>
    </x:row>
    <x:row r="70">
      <x:c r="A70" s="12" t="str">
        <x:v>069</x:v>
      </x:c>
      <x:c r="B70" s="12" t="str">
        <x:v>new80</x:v>
      </x:c>
      <x:c r="C70" s="12" t="str">
        <x:v>Kallaway</x:v>
      </x:c>
      <x:c r="D70" s="12" t="str">
        <x:v>Kallaway</x:v>
      </x:c>
      <x:c r="E70" s="12" t="str">
        <x:v>AI-native Creator</x:v>
      </x:c>
      <x:c r="F70" s="12" t="str">
        <x:v>Tech &amp; AI content + startup</x:v>
      </x:c>
      <x:c r="G70" s="12" t="str">
        <x:v>https://www.kallaway.co/</x:v>
      </x:c>
      <x:c r="H70" s="12" t="str">
        <x:v>Public business email</x:v>
      </x:c>
      <x:c r="I70" s="12" t="str">
        <x:v>https://link.me/kallaway</x:v>
      </x:c>
      <x:c r="J70" s="12" t="str">
        <x:v>biz@wavylabs.co</x:v>
      </x:c>
      <x:c r="K70" s="12" t="str">
        <x:v>Tech &amp; AI Creator，同时构建 AI 产品；公开商务邮箱明确，适合快速测试新工具。</x:v>
      </x:c>
      <x:c r="L70" s="12" t="str">
        <x:v>High</x:v>
      </x:c>
      <x:c r="M70" s="12" t="str">
        <x:v>Sponsorship / startup / creator content</x:v>
      </x:c>
      <x:c r="N70" s="12" t="str">
        <x:v>Very High</x:v>
      </x:c>
      <x:c r="O70" s="12" t="str">
        <x:v>High</x:v>
      </x:c>
      <x:c r="P70" s="12" t="str">
        <x:v>https://www.kallaway.co/</x:v>
      </x:c>
      <x:c r="Q70" s="12" t="str">
        <x:v>官方 Creator 网站。</x:v>
      </x:c>
      <x:c r="R70" s="12" t="str">
        <x:v>https://link.me/kallaway</x:v>
      </x:c>
      <x:c r="S70" s="12" t="str">
        <x:v>官方链接页公开商务联系。</x:v>
      </x:c>
      <x:c r="T70" s="12" t="n">
        <x:v>15</x:v>
      </x:c>
      <x:c r="U70" s="12" t="n">
        <x:v>5</x:v>
      </x:c>
      <x:c r="V70" s="12" t="n">
        <x:v>0</x:v>
      </x:c>
      <x:c r="W70" s="12" t="n">
        <x:v>10</x:v>
      </x:c>
      <x:c r="X70" s="12" t="n">
        <x:v>0</x:v>
      </x:c>
      <x:c r="Y70" s="12" t="n">
        <x:v>15</x:v>
      </x:c>
      <x:c r="Z70" s="12" t="n">
        <x:v>45</x:v>
      </x:c>
      <x:c r="AA70" s="12" t="n">
        <x:v>20</x:v>
      </x:c>
      <x:c r="AB70" s="12" t="n">
        <x:v>20</x:v>
      </x:c>
      <x:c r="AC70" s="12" t="n">
        <x:v>15</x:v>
      </x:c>
      <x:c r="AD70" s="12" t="n">
        <x:v>10</x:v>
      </x:c>
      <x:c r="AE70" s="12" t="n">
        <x:v>10</x:v>
      </x:c>
      <x:c r="AF70" s="12" t="n">
        <x:v>75</x:v>
      </x:c>
      <x:c r="AG70" s="12" t="n">
        <x:v>0</x:v>
      </x:c>
      <x:c r="AH70" s="12" t="n">
        <x:v>10</x:v>
      </x:c>
      <x:c r="AI70" s="12" t="n">
        <x:v>0</x:v>
      </x:c>
      <x:c r="AJ70" s="12" t="n">
        <x:v>0</x:v>
      </x:c>
      <x:c r="AK70" s="12" t="n">
        <x:v>10</x:v>
      </x:c>
      <x:c r="AL70" s="12" t="n">
        <x:v>47</x:v>
      </x:c>
      <x:c r="AM70" s="12" t="str">
        <x:v>P3</x:v>
      </x:c>
      <x:c r="AN70" s="12" t="str">
        <x:v>93</x:v>
      </x:c>
      <x:c r="AO70" s="12" t="str">
        <x:v>89</x:v>
      </x:c>
      <x:c r="AP70" s="12" t="str">
        <x:v>82</x:v>
      </x:c>
      <x:c r="AQ70" s="12" t="str">
        <x:v>89.6</x:v>
      </x:c>
      <x:c r="AR70" s="12" t="str">
        <x:v>A</x:v>
      </x:c>
      <x:c r="AS70" s="12" t="str">
        <x:v>2026-09-13</x:v>
      </x:c>
      <x:c r="AT70" s="12" t="str">
        <x:v>candidate_verified</x:v>
      </x:c>
      <x:c r="AU70" s="12" t="str">
        <x:v>not_contacted_case_restriction</x:v>
      </x:c>
      <x:c r="AV70" s="12" t="str"/>
      <x:c r="AW70" s="12" t="str">
        <x:v>v2.0-evidence-rubric-50-30-20</x:v>
      </x:c>
    </x:row>
    <x:row r="71">
      <x:c r="A71" s="12" t="str">
        <x:v>070</x:v>
      </x:c>
      <x:c r="B71" s="12" t="str">
        <x:v>new80</x:v>
      </x:c>
      <x:c r="C71" s="12" t="str">
        <x:v>Lenny Rachitsky</x:v>
      </x:c>
      <x:c r="D71" s="12" t="str">
        <x:v>Lenny's Newsletter</x:v>
      </x:c>
      <x:c r="E71" s="12" t="str">
        <x:v>Creator Entrepreneur / Tech Media</x:v>
      </x:c>
      <x:c r="F71" s="12" t="str">
        <x:v>Newsletter + podcast + community</x:v>
      </x:c>
      <x:c r="G71" s="12" t="str">
        <x:v>https://lennyrachitsky.com/</x:v>
      </x:c>
      <x:c r="H71" s="12" t="str">
        <x:v>Newsletter / community / sponsorship route</x:v>
      </x:c>
      <x:c r="I71" s="12" t="str">
        <x:v>https://www.lennysnewsletter.com/p/community</x:v>
      </x:c>
      <x:c r="J71" s="12" t="str">
        <x:v>公开社区/赞助联系</x:v>
      </x:c>
      <x:c r="K71" s="12" t="str">
        <x:v>大型 Newsletter、Podcast 和付费社区，内容→受众→订阅→社区闭环完整，网络价值极高。</x:v>
      </x:c>
      <x:c r="L71" s="12" t="str">
        <x:v>High</x:v>
      </x:c>
      <x:c r="M71" s="12" t="str">
        <x:v>Paid newsletter / community / sponsorship</x:v>
      </x:c>
      <x:c r="N71" s="12" t="str">
        <x:v>High</x:v>
      </x:c>
      <x:c r="O71" s="12" t="str">
        <x:v>Very High</x:v>
      </x:c>
      <x:c r="P71" s="12" t="str">
        <x:v>https://www.lennysnewsletter.com/p/start-here</x:v>
      </x:c>
      <x:c r="Q71" s="12" t="str">
        <x:v>官方 Newsletter 介绍。</x:v>
      </x:c>
      <x:c r="R71" s="12" t="str">
        <x:v>https://www.lennysnewsletter.com/p/community</x:v>
      </x:c>
      <x:c r="S71" s="12" t="str">
        <x:v>官方社区页。</x:v>
      </x:c>
      <x:c r="T71" s="12" t="n">
        <x:v>20</x:v>
      </x:c>
      <x:c r="U71" s="12" t="n">
        <x:v>15</x:v>
      </x:c>
      <x:c r="V71" s="12" t="n">
        <x:v>15</x:v>
      </x:c>
      <x:c r="W71" s="12" t="n">
        <x:v>15</x:v>
      </x:c>
      <x:c r="X71" s="12" t="n">
        <x:v>10</x:v>
      </x:c>
      <x:c r="Y71" s="12" t="n">
        <x:v>10</x:v>
      </x:c>
      <x:c r="Z71" s="12" t="n">
        <x:v>85</x:v>
      </x:c>
      <x:c r="AA71" s="12" t="n">
        <x:v>0</x:v>
      </x:c>
      <x:c r="AB71" s="12" t="n">
        <x:v>15</x:v>
      </x:c>
      <x:c r="AC71" s="12" t="n">
        <x:v>0</x:v>
      </x:c>
      <x:c r="AD71" s="12" t="n">
        <x:v>0</x:v>
      </x:c>
      <x:c r="AE71" s="12" t="n">
        <x:v>20</x:v>
      </x:c>
      <x:c r="AF71" s="12" t="n">
        <x:v>35</x:v>
      </x:c>
      <x:c r="AG71" s="12" t="n">
        <x:v>0</x:v>
      </x:c>
      <x:c r="AH71" s="12" t="n">
        <x:v>10</x:v>
      </x:c>
      <x:c r="AI71" s="12" t="n">
        <x:v>10</x:v>
      </x:c>
      <x:c r="AJ71" s="12" t="n">
        <x:v>15</x:v>
      </x:c>
      <x:c r="AK71" s="12" t="n">
        <x:v>35</x:v>
      </x:c>
      <x:c r="AL71" s="12" t="n">
        <x:v>60</x:v>
      </x:c>
      <x:c r="AM71" s="12" t="str">
        <x:v>P3</x:v>
      </x:c>
      <x:c r="AN71" s="12" t="str">
        <x:v>91</x:v>
      </x:c>
      <x:c r="AO71" s="12" t="str">
        <x:v>35</x:v>
      </x:c>
      <x:c r="AP71" s="12" t="str">
        <x:v>96</x:v>
      </x:c>
      <x:c r="AQ71" s="12" t="str">
        <x:v>75.2</x:v>
      </x:c>
      <x:c r="AR71" s="12" t="str">
        <x:v>A</x:v>
      </x:c>
      <x:c r="AS71" s="12" t="str">
        <x:v>2026-09-13</x:v>
      </x:c>
      <x:c r="AT71" s="12" t="str">
        <x:v>candidate_verified</x:v>
      </x:c>
      <x:c r="AU71" s="12" t="str">
        <x:v>not_contacted_case_restriction</x:v>
      </x:c>
      <x:c r="AV71" s="12" t="str">
        <x:v>极大规模导致三天内陌生触达激活概率较低。</x:v>
      </x:c>
      <x:c r="AW71" s="12" t="str">
        <x:v>v2.0-evidence-rubric-50-30-20</x:v>
      </x:c>
    </x:row>
    <x:row r="72">
      <x:c r="A72" s="12" t="str">
        <x:v>071</x:v>
      </x:c>
      <x:c r="B72" s="12" t="str">
        <x:v>new80</x:v>
      </x:c>
      <x:c r="C72" s="12" t="str">
        <x:v>Gergely Orosz</x:v>
      </x:c>
      <x:c r="D72" s="12" t="str">
        <x:v>The Pragmatic Engineer</x:v>
      </x:c>
      <x:c r="E72" s="12" t="str">
        <x:v>Tech Creator / Newsletter</x:v>
      </x:c>
      <x:c r="F72" s="12" t="str">
        <x:v>Newsletter + company plans</x:v>
      </x:c>
      <x:c r="G72" s="12" t="str">
        <x:v>https://newsletter.pragmaticengineer.com/about</x:v>
      </x:c>
      <x:c r="H72" s="12" t="str">
        <x:v>Public business email</x:v>
      </x:c>
      <x:c r="I72" s="12" t="str">
        <x:v>https://blog.pragmaticengineer.com/contact/</x:v>
      </x:c>
      <x:c r="J72" s="12" t="str">
        <x:v>hello@pragmaticengineer.com</x:v>
      </x:c>
      <x:c r="K72" s="12" t="str">
        <x:v>拥有大型付费技术 Newsletter、企业计划和高度专业受众，商业化明确。</x:v>
      </x:c>
      <x:c r="L72" s="12" t="str">
        <x:v>High</x:v>
      </x:c>
      <x:c r="M72" s="12" t="str">
        <x:v>Paid newsletter / company subscriptions / sponsorship</x:v>
      </x:c>
      <x:c r="N72" s="12" t="str">
        <x:v>High</x:v>
      </x:c>
      <x:c r="O72" s="12" t="str">
        <x:v>High</x:v>
      </x:c>
      <x:c r="P72" s="12" t="str">
        <x:v>https://newsletter.pragmaticengineer.com/about</x:v>
      </x:c>
      <x:c r="Q72" s="12" t="str">
        <x:v>官方 Newsletter About。</x:v>
      </x:c>
      <x:c r="R72" s="12" t="str">
        <x:v>https://blog.pragmaticengineer.com/contact/</x:v>
      </x:c>
      <x:c r="S72" s="12" t="str">
        <x:v>官方联系页。</x:v>
      </x:c>
      <x:c r="T72" s="12" t="n">
        <x:v>20</x:v>
      </x:c>
      <x:c r="U72" s="12" t="n">
        <x:v>20</x:v>
      </x:c>
      <x:c r="V72" s="12" t="n">
        <x:v>5</x:v>
      </x:c>
      <x:c r="W72" s="12" t="n">
        <x:v>10</x:v>
      </x:c>
      <x:c r="X72" s="12" t="n">
        <x:v>15</x:v>
      </x:c>
      <x:c r="Y72" s="12" t="n">
        <x:v>10</x:v>
      </x:c>
      <x:c r="Z72" s="12" t="n">
        <x:v>80</x:v>
      </x:c>
      <x:c r="AA72" s="12" t="n">
        <x:v>20</x:v>
      </x:c>
      <x:c r="AB72" s="12" t="n">
        <x:v>15</x:v>
      </x:c>
      <x:c r="AC72" s="12" t="n">
        <x:v>10</x:v>
      </x:c>
      <x:c r="AD72" s="12" t="n">
        <x:v>10</x:v>
      </x:c>
      <x:c r="AE72" s="12" t="n">
        <x:v>20</x:v>
      </x:c>
      <x:c r="AF72" s="12" t="n">
        <x:v>75</x:v>
      </x:c>
      <x:c r="AG72" s="12" t="n">
        <x:v>20</x:v>
      </x:c>
      <x:c r="AH72" s="12" t="n">
        <x:v>10</x:v>
      </x:c>
      <x:c r="AI72" s="12" t="n">
        <x:v>20</x:v>
      </x:c>
      <x:c r="AJ72" s="12" t="n">
        <x:v>5</x:v>
      </x:c>
      <x:c r="AK72" s="12" t="n">
        <x:v>55</x:v>
      </x:c>
      <x:c r="AL72" s="12" t="n">
        <x:v>73.5</x:v>
      </x:c>
      <x:c r="AM72" s="12" t="str">
        <x:v>P2</x:v>
      </x:c>
      <x:c r="AN72" s="12" t="str">
        <x:v>86</x:v>
      </x:c>
      <x:c r="AO72" s="12" t="str">
        <x:v>45</x:v>
      </x:c>
      <x:c r="AP72" s="12" t="str">
        <x:v>85</x:v>
      </x:c>
      <x:c r="AQ72" s="12" t="str">
        <x:v>73.5</x:v>
      </x:c>
      <x:c r="AR72" s="12" t="str">
        <x:v>A</x:v>
      </x:c>
      <x:c r="AS72" s="12" t="str">
        <x:v>2026-09-13</x:v>
      </x:c>
      <x:c r="AT72" s="12" t="str">
        <x:v>candidate_verified</x:v>
      </x:c>
      <x:c r="AU72" s="12" t="str">
        <x:v>not_contacted_case_restriction</x:v>
      </x:c>
      <x:c r="AV72" s="12" t="str">
        <x:v>规模大且垂直技术向，对 Onely 全模块需求不如 Creator Educator。</x:v>
      </x:c>
      <x:c r="AW72" s="12" t="str">
        <x:v>v2.0-evidence-rubric-50-30-20</x:v>
      </x:c>
    </x:row>
    <x:row r="73">
      <x:c r="A73" s="12" t="str">
        <x:v>072</x:v>
      </x:c>
      <x:c r="B73" s="12" t="str">
        <x:v>new80</x:v>
      </x:c>
      <x:c r="C73" s="12" t="str">
        <x:v>Packy McCormick</x:v>
      </x:c>
      <x:c r="D73" s="12" t="str">
        <x:v>Not Boring</x:v>
      </x:c>
      <x:c r="E73" s="12" t="str">
        <x:v>Creator Entrepreneur / Newsletter</x:v>
      </x:c>
      <x:c r="F73" s="12" t="str">
        <x:v>Newsletter + investing/media</x:v>
      </x:c>
      <x:c r="G73" s="12" t="str">
        <x:v>https://www.notboring.co/about</x:v>
      </x:c>
      <x:c r="H73" s="12" t="str">
        <x:v>Newsletter / official site</x:v>
      </x:c>
      <x:c r="I73" s="12" t="str">
        <x:v>https://www.notboring.co/about</x:v>
      </x:c>
      <x:c r="J73" s="12" t="str">
        <x:v>官方 Newsletter/社媒入口</x:v>
      </x:c>
      <x:c r="K73" s="12" t="str">
        <x:v>大型 Newsletter 与投资/媒体业务，拥有自有受众和付费/商业化能力，但短期切换动力一般。</x:v>
      </x:c>
      <x:c r="L73" s="12" t="str">
        <x:v>High</x:v>
      </x:c>
      <x:c r="M73" s="12" t="str">
        <x:v>Newsletter / media / investing</x:v>
      </x:c>
      <x:c r="N73" s="12" t="str">
        <x:v>Medium-High</x:v>
      </x:c>
      <x:c r="O73" s="12" t="str">
        <x:v>High</x:v>
      </x:c>
      <x:c r="P73" s="12" t="str">
        <x:v>https://www.notboring.co/about</x:v>
      </x:c>
      <x:c r="Q73" s="12" t="str">
        <x:v>官方 About 展示 Newsletter 业务与受众。</x:v>
      </x:c>
      <x:c r="R73" s="12" t="str"/>
      <x:c r="S73" s="12" t="str"/>
      <x:c r="T73" s="12" t="n">
        <x:v>20</x:v>
      </x:c>
      <x:c r="U73" s="12" t="n">
        <x:v>0</x:v>
      </x:c>
      <x:c r="V73" s="12" t="n">
        <x:v>5</x:v>
      </x:c>
      <x:c r="W73" s="12" t="n">
        <x:v>10</x:v>
      </x:c>
      <x:c r="X73" s="12" t="n">
        <x:v>10</x:v>
      </x:c>
      <x:c r="Y73" s="12" t="n">
        <x:v>10</x:v>
      </x:c>
      <x:c r="Z73" s="12" t="n">
        <x:v>55</x:v>
      </x:c>
      <x:c r="AA73" s="12" t="n">
        <x:v>0</x:v>
      </x:c>
      <x:c r="AB73" s="12" t="n">
        <x:v>10</x:v>
      </x:c>
      <x:c r="AC73" s="12" t="n">
        <x:v>15</x:v>
      </x:c>
      <x:c r="AD73" s="12" t="n">
        <x:v>10</x:v>
      </x:c>
      <x:c r="AE73" s="12" t="n">
        <x:v>15</x:v>
      </x:c>
      <x:c r="AF73" s="12" t="n">
        <x:v>50</x:v>
      </x:c>
      <x:c r="AG73" s="12" t="n">
        <x:v>0</x:v>
      </x:c>
      <x:c r="AH73" s="12" t="n">
        <x:v>0</x:v>
      </x:c>
      <x:c r="AI73" s="12" t="n">
        <x:v>5</x:v>
      </x:c>
      <x:c r="AJ73" s="12" t="n">
        <x:v>5</x:v>
      </x:c>
      <x:c r="AK73" s="12" t="n">
        <x:v>10</x:v>
      </x:c>
      <x:c r="AL73" s="12" t="n">
        <x:v>44.5</x:v>
      </x:c>
      <x:c r="AM73" s="12" t="str">
        <x:v>P3</x:v>
      </x:c>
      <x:c r="AN73" s="12" t="str">
        <x:v>86</x:v>
      </x:c>
      <x:c r="AO73" s="12" t="str">
        <x:v>45</x:v>
      </x:c>
      <x:c r="AP73" s="12" t="str">
        <x:v>78</x:v>
      </x:c>
      <x:c r="AQ73" s="12" t="str">
        <x:v>72.1</x:v>
      </x:c>
      <x:c r="AR73" s="12" t="str">
        <x:v>A</x:v>
      </x:c>
      <x:c r="AS73" s="12" t="str">
        <x:v>2026-09-13</x:v>
      </x:c>
      <x:c r="AT73" s="12" t="str">
        <x:v>candidate_verified</x:v>
      </x:c>
      <x:c r="AU73" s="12" t="str">
        <x:v>not_contacted_case_restriction</x:v>
      </x:c>
      <x:c r="AV73" s="12" t="str"/>
      <x:c r="AW73" s="12" t="str">
        <x:v>v2.0-evidence-rubric-50-30-20</x:v>
      </x:c>
    </x:row>
    <x:row r="74">
      <x:c r="A74" s="12" t="str">
        <x:v>073</x:v>
      </x:c>
      <x:c r="B74" s="12" t="str">
        <x:v>new80</x:v>
      </x:c>
      <x:c r="C74" s="12" t="str">
        <x:v>Pieter Levels</x:v>
      </x:c>
      <x:c r="D74" s="12" t="str">
        <x:v>levelsio</x:v>
      </x:c>
      <x:c r="E74" s="12" t="str">
        <x:v>AI-native Creator / Indie Hacker</x:v>
      </x:c>
      <x:c r="F74" s="12" t="str">
        <x:v>Build-in-public + AI products</x:v>
      </x:c>
      <x:c r="G74" s="12" t="str">
        <x:v>https://levels.io/</x:v>
      </x:c>
      <x:c r="H74" s="12" t="str">
        <x:v>Public X mention only</x:v>
      </x:c>
      <x:c r="I74" s="12" t="str">
        <x:v>https://levels.io/contact-levelsio</x:v>
      </x:c>
      <x:c r="J74" s="12" t="str">
        <x:v>官网明确说明仅接受公开 X 互动</x:v>
      </x:c>
      <x:c r="K74" s="12" t="str">
        <x:v>AI 产品构建者、Build in Public 影响力强，Fit 高但可触达性极低，适合作为低优先级对照样本。</x:v>
      </x:c>
      <x:c r="L74" s="12" t="str">
        <x:v>High</x:v>
      </x:c>
      <x:c r="M74" s="12" t="str">
        <x:v>SaaS / AI products / public creator brand</x:v>
      </x:c>
      <x:c r="N74" s="12" t="str">
        <x:v>Very High</x:v>
      </x:c>
      <x:c r="O74" s="12" t="str">
        <x:v>Medium</x:v>
      </x:c>
      <x:c r="P74" s="12" t="str">
        <x:v>https://levels.io/</x:v>
      </x:c>
      <x:c r="Q74" s="12" t="str">
        <x:v>官方个人/产品主页。</x:v>
      </x:c>
      <x:c r="R74" s="12" t="str">
        <x:v>https://levels.io/contact-levelsio</x:v>
      </x:c>
      <x:c r="S74" s="12" t="str">
        <x:v>官方联系页明确其可联系边界。</x:v>
      </x:c>
      <x:c r="T74" s="12" t="n">
        <x:v>15</x:v>
      </x:c>
      <x:c r="U74" s="12" t="n">
        <x:v>20</x:v>
      </x:c>
      <x:c r="V74" s="12" t="n">
        <x:v>0</x:v>
      </x:c>
      <x:c r="W74" s="12" t="n">
        <x:v>5</x:v>
      </x:c>
      <x:c r="X74" s="12" t="n">
        <x:v>0</x:v>
      </x:c>
      <x:c r="Y74" s="12" t="n">
        <x:v>15</x:v>
      </x:c>
      <x:c r="Z74" s="12" t="n">
        <x:v>55</x:v>
      </x:c>
      <x:c r="AA74" s="12" t="n">
        <x:v>10</x:v>
      </x:c>
      <x:c r="AB74" s="12" t="n">
        <x:v>20</x:v>
      </x:c>
      <x:c r="AC74" s="12" t="n">
        <x:v>20</x:v>
      </x:c>
      <x:c r="AD74" s="12" t="n">
        <x:v>10</x:v>
      </x:c>
      <x:c r="AE74" s="12" t="n">
        <x:v>15</x:v>
      </x:c>
      <x:c r="AF74" s="12" t="n">
        <x:v>75</x:v>
      </x:c>
      <x:c r="AG74" s="12" t="n">
        <x:v>0</x:v>
      </x:c>
      <x:c r="AH74" s="12" t="n">
        <x:v>10</x:v>
      </x:c>
      <x:c r="AI74" s="12" t="n">
        <x:v>0</x:v>
      </x:c>
      <x:c r="AJ74" s="12" t="n">
        <x:v>0</x:v>
      </x:c>
      <x:c r="AK74" s="12" t="n">
        <x:v>10</x:v>
      </x:c>
      <x:c r="AL74" s="12" t="n">
        <x:v>52</x:v>
      </x:c>
      <x:c r="AM74" s="12" t="str">
        <x:v>P3</x:v>
      </x:c>
      <x:c r="AN74" s="12" t="str">
        <x:v>90</x:v>
      </x:c>
      <x:c r="AO74" s="12" t="str">
        <x:v>15</x:v>
      </x:c>
      <x:c r="AP74" s="12" t="str">
        <x:v>60</x:v>
      </x:c>
      <x:c r="AQ74" s="12" t="str">
        <x:v>61.5</x:v>
      </x:c>
      <x:c r="AR74" s="12" t="str">
        <x:v>A</x:v>
      </x:c>
      <x:c r="AS74" s="12" t="str">
        <x:v>2026-09-13</x:v>
      </x:c>
      <x:c r="AT74" s="12" t="str">
        <x:v>candidate_verified</x:v>
      </x:c>
      <x:c r="AU74" s="12" t="str">
        <x:v>not_contacted_case_restriction</x:v>
      </x:c>
      <x:c r="AV74" s="12" t="str">
        <x:v>不应尝试绕过其公开联系偏好；只保留公开 X 互动渠道。</x:v>
      </x:c>
      <x:c r="AW74" s="12" t="str">
        <x:v>v2.0-evidence-rubric-50-30-20</x:v>
      </x:c>
    </x:row>
    <x:row r="75">
      <x:c r="A75" s="12" t="str">
        <x:v>074</x:v>
      </x:c>
      <x:c r="B75" s="12" t="str">
        <x:v>new80</x:v>
      </x:c>
      <x:c r="C75" s="12" t="str">
        <x:v>Mckay Wrigley</x:v>
      </x:c>
      <x:c r="D75" s="12" t="str">
        <x:v>Mckay Wrigley / Takeoff AI</x:v>
      </x:c>
      <x:c r="E75" s="12" t="str">
        <x:v>AI-native Creator / Educator</x:v>
      </x:c>
      <x:c r="F75" s="12" t="str">
        <x:v>AI education + community</x:v>
      </x:c>
      <x:c r="G75" s="12" t="str">
        <x:v>https://www.mckaywrigley.com/</x:v>
      </x:c>
      <x:c r="H75" s="12" t="str">
        <x:v>Public business email</x:v>
      </x:c>
      <x:c r="I75" s="12" t="str">
        <x:v>https://www.mckaywrigley.com/contact</x:v>
      </x:c>
      <x:c r="J75" s="12" t="str">
        <x:v>mckay@mckaywrigley.com</x:v>
      </x:c>
      <x:c r="K75" s="12" t="str">
        <x:v>构建并教授 AI，有明确教育/社区业务和公开邮箱，是高概率 Beta Early Adopter。</x:v>
      </x:c>
      <x:c r="L75" s="12" t="str">
        <x:v>High</x:v>
      </x:c>
      <x:c r="M75" s="12" t="str">
        <x:v>AI education / community / sponsorship</x:v>
      </x:c>
      <x:c r="N75" s="12" t="str">
        <x:v>Very High</x:v>
      </x:c>
      <x:c r="O75" s="12" t="str">
        <x:v>Medium-High</x:v>
      </x:c>
      <x:c r="P75" s="12" t="str">
        <x:v>https://www.mckaywrigley.com/</x:v>
      </x:c>
      <x:c r="Q75" s="12" t="str">
        <x:v>官方主页。</x:v>
      </x:c>
      <x:c r="R75" s="12" t="str">
        <x:v>https://www.mckaywrigley.com/contact</x:v>
      </x:c>
      <x:c r="S75" s="12" t="str">
        <x:v>官方联系页公开邮箱。</x:v>
      </x:c>
      <x:c r="T75" s="12" t="n">
        <x:v>20</x:v>
      </x:c>
      <x:c r="U75" s="12" t="n">
        <x:v>15</x:v>
      </x:c>
      <x:c r="V75" s="12" t="n">
        <x:v>5</x:v>
      </x:c>
      <x:c r="W75" s="12" t="n">
        <x:v>5</x:v>
      </x:c>
      <x:c r="X75" s="12" t="n">
        <x:v>10</x:v>
      </x:c>
      <x:c r="Y75" s="12" t="n">
        <x:v>15</x:v>
      </x:c>
      <x:c r="Z75" s="12" t="n">
        <x:v>70</x:v>
      </x:c>
      <x:c r="AA75" s="12" t="n">
        <x:v>20</x:v>
      </x:c>
      <x:c r="AB75" s="12" t="n">
        <x:v>20</x:v>
      </x:c>
      <x:c r="AC75" s="12" t="n">
        <x:v>15</x:v>
      </x:c>
      <x:c r="AD75" s="12" t="n">
        <x:v>10</x:v>
      </x:c>
      <x:c r="AE75" s="12" t="n">
        <x:v>20</x:v>
      </x:c>
      <x:c r="AF75" s="12" t="n">
        <x:v>85</x:v>
      </x:c>
      <x:c r="AG75" s="12" t="n">
        <x:v>10</x:v>
      </x:c>
      <x:c r="AH75" s="12" t="n">
        <x:v>20</x:v>
      </x:c>
      <x:c r="AI75" s="12" t="n">
        <x:v>15</x:v>
      </x:c>
      <x:c r="AJ75" s="12" t="n">
        <x:v>5</x:v>
      </x:c>
      <x:c r="AK75" s="12" t="n">
        <x:v>50</x:v>
      </x:c>
      <x:c r="AL75" s="12" t="n">
        <x:v>70.5</x:v>
      </x:c>
      <x:c r="AM75" s="12" t="str">
        <x:v>P2</x:v>
      </x:c>
      <x:c r="AN75" s="12" t="str">
        <x:v>94</x:v>
      </x:c>
      <x:c r="AO75" s="12" t="str">
        <x:v>91</x:v>
      </x:c>
      <x:c r="AP75" s="12" t="str">
        <x:v>62</x:v>
      </x:c>
      <x:c r="AQ75" s="12" t="str">
        <x:v>86.7</x:v>
      </x:c>
      <x:c r="AR75" s="12" t="str">
        <x:v>A</x:v>
      </x:c>
      <x:c r="AS75" s="12" t="str">
        <x:v>2026-09-13</x:v>
      </x:c>
      <x:c r="AT75" s="12" t="str">
        <x:v>candidate_verified</x:v>
      </x:c>
      <x:c r="AU75" s="12" t="str">
        <x:v>not_contacted_case_restriction</x:v>
      </x:c>
      <x:c r="AV75" s="12" t="str"/>
      <x:c r="AW75" s="12" t="str">
        <x:v>v2.0-evidence-rubric-50-30-20</x:v>
      </x:c>
    </x:row>
    <x:row r="76">
      <x:c r="A76" s="12" t="str">
        <x:v>075</x:v>
      </x:c>
      <x:c r="B76" s="12" t="str">
        <x:v>new80</x:v>
      </x:c>
      <x:c r="C76" s="12" t="str">
        <x:v>David Ondrej</x:v>
      </x:c>
      <x:c r="D76" s="12" t="str">
        <x:v>David Ondrej / New Society</x:v>
      </x:c>
      <x:c r="E76" s="12" t="str">
        <x:v>AI-native Creator / Community</x:v>
      </x:c>
      <x:c r="F76" s="12" t="str">
        <x:v>YouTube + paid community</x:v>
      </x:c>
      <x:c r="G76" s="12" t="str">
        <x:v>https://linktr.ee/davidondrejvision</x:v>
      </x:c>
      <x:c r="H76" s="12" t="str">
        <x:v>Official link hub / social</x:v>
      </x:c>
      <x:c r="I76" s="12" t="str">
        <x:v>https://linktr.ee/davidondrejvision</x:v>
      </x:c>
      <x:c r="J76" s="12" t="str">
        <x:v>官方社媒/社区入口</x:v>
      </x:c>
      <x:c r="K76" s="12" t="str">
        <x:v>AI Creator + 付费社区运营者，既有技术亲和也有订阅/社区业务，和 Onely 的完整价值链高度一致。</x:v>
      </x:c>
      <x:c r="L76" s="12" t="str">
        <x:v>High</x:v>
      </x:c>
      <x:c r="M76" s="12" t="str">
        <x:v>Paid community / education / sponsorship</x:v>
      </x:c>
      <x:c r="N76" s="12" t="str">
        <x:v>Very High</x:v>
      </x:c>
      <x:c r="O76" s="12" t="str">
        <x:v>High</x:v>
      </x:c>
      <x:c r="P76" s="12" t="str">
        <x:v>https://www.skool.com/%40davidondrej</x:v>
      </x:c>
      <x:c r="Q76" s="12" t="str">
        <x:v>公开 Skool 页面可核验付费社区。</x:v>
      </x:c>
      <x:c r="R76" s="12" t="str">
        <x:v>https://linktr.ee/davidondrejvision</x:v>
      </x:c>
      <x:c r="S76" s="12" t="str">
        <x:v>官方链接页。</x:v>
      </x:c>
      <x:c r="T76" s="12" t="n">
        <x:v>20</x:v>
      </x:c>
      <x:c r="U76" s="12" t="n">
        <x:v>20</x:v>
      </x:c>
      <x:c r="V76" s="12" t="n">
        <x:v>10</x:v>
      </x:c>
      <x:c r="W76" s="12" t="n">
        <x:v>10</x:v>
      </x:c>
      <x:c r="X76" s="12" t="n">
        <x:v>15</x:v>
      </x:c>
      <x:c r="Y76" s="12" t="n">
        <x:v>15</x:v>
      </x:c>
      <x:c r="Z76" s="12" t="n">
        <x:v>90</x:v>
      </x:c>
      <x:c r="AA76" s="12" t="n">
        <x:v>10</x:v>
      </x:c>
      <x:c r="AB76" s="12" t="n">
        <x:v>20</x:v>
      </x:c>
      <x:c r="AC76" s="12" t="n">
        <x:v>15</x:v>
      </x:c>
      <x:c r="AD76" s="12" t="n">
        <x:v>10</x:v>
      </x:c>
      <x:c r="AE76" s="12" t="n">
        <x:v>20</x:v>
      </x:c>
      <x:c r="AF76" s="12" t="n">
        <x:v>75</x:v>
      </x:c>
      <x:c r="AG76" s="12" t="n">
        <x:v>10</x:v>
      </x:c>
      <x:c r="AH76" s="12" t="n">
        <x:v>10</x:v>
      </x:c>
      <x:c r="AI76" s="12" t="n">
        <x:v>20</x:v>
      </x:c>
      <x:c r="AJ76" s="12" t="n">
        <x:v>10</x:v>
      </x:c>
      <x:c r="AK76" s="12" t="n">
        <x:v>50</x:v>
      </x:c>
      <x:c r="AL76" s="12" t="n">
        <x:v>77.5</x:v>
      </x:c>
      <x:c r="AM76" s="12" t="str">
        <x:v>P1</x:v>
      </x:c>
      <x:c r="AN76" s="12" t="str">
        <x:v>93</x:v>
      </x:c>
      <x:c r="AO76" s="12" t="str">
        <x:v>86</x:v>
      </x:c>
      <x:c r="AP76" s="12" t="str">
        <x:v>83</x:v>
      </x:c>
      <x:c r="AQ76" s="12" t="str">
        <x:v>88.9</x:v>
      </x:c>
      <x:c r="AR76" s="12" t="str">
        <x:v>B</x:v>
      </x:c>
      <x:c r="AS76" s="12" t="str">
        <x:v>2026-09-13</x:v>
      </x:c>
      <x:c r="AT76" s="12" t="str">
        <x:v>candidate_verified</x:v>
      </x:c>
      <x:c r="AU76" s="12" t="str">
        <x:v>not_contacted_case_restriction</x:v>
      </x:c>
      <x:c r="AV76" s="12" t="str"/>
      <x:c r="AW76" s="12" t="str">
        <x:v>v2.0-evidence-rubric-50-30-20</x:v>
      </x:c>
    </x:row>
    <x:row r="77">
      <x:c r="A77" s="12" t="str">
        <x:v>076</x:v>
      </x:c>
      <x:c r="B77" s="12" t="str">
        <x:v>new80</x:v>
      </x:c>
      <x:c r="C77" s="12" t="str">
        <x:v>Cassey Ho</x:v>
      </x:c>
      <x:c r="D77" s="12" t="str">
        <x:v>Blogilates</x:v>
      </x:c>
      <x:c r="E77" s="12" t="str">
        <x:v>Lifestyle/Fitness Creator Entrepreneur</x:v>
      </x:c>
      <x:c r="F77" s="12" t="str">
        <x:v>YouTube + blog + products</x:v>
      </x:c>
      <x:c r="G77" s="12" t="str">
        <x:v>https://www.blogilates.com/</x:v>
      </x:c>
      <x:c r="H77" s="12" t="str">
        <x:v>Public business emails</x:v>
      </x:c>
      <x:c r="I77" s="12" t="str">
        <x:v>https://www.blogilates.com/contact/</x:v>
      </x:c>
      <x:c r="J77" s="12" t="str">
        <x:v>sam@blogilates.com；jen-ai@blogilates.com</x:v>
      </x:c>
      <x:c r="K77" s="12" t="str">
        <x:v>大型健身 Creator，拥有内容、商品、社群和品牌合作，能测试 Onely 的非 Tech 场景。</x:v>
      </x:c>
      <x:c r="L77" s="12" t="str">
        <x:v>High</x:v>
      </x:c>
      <x:c r="M77" s="12" t="str">
        <x:v>Products / sponsorship / fitness programs / brand</x:v>
      </x:c>
      <x:c r="N77" s="12" t="str">
        <x:v>Medium</x:v>
      </x:c>
      <x:c r="O77" s="12" t="str">
        <x:v>Very High</x:v>
      </x:c>
      <x:c r="P77" s="12" t="str">
        <x:v>https://www.blogilates.com/</x:v>
      </x:c>
      <x:c r="Q77" s="12" t="str">
        <x:v>官方主页。</x:v>
      </x:c>
      <x:c r="R77" s="12" t="str">
        <x:v>https://www.blogilates.com/contact/</x:v>
      </x:c>
      <x:c r="S77" s="12" t="str">
        <x:v>官方联系页公开商务邮箱。</x:v>
      </x:c>
      <x:c r="T77" s="12" t="n">
        <x:v>15</x:v>
      </x:c>
      <x:c r="U77" s="12" t="n">
        <x:v>20</x:v>
      </x:c>
      <x:c r="V77" s="12" t="n">
        <x:v>10</x:v>
      </x:c>
      <x:c r="W77" s="12" t="n">
        <x:v>10</x:v>
      </x:c>
      <x:c r="X77" s="12" t="n">
        <x:v>5</x:v>
      </x:c>
      <x:c r="Y77" s="12" t="n">
        <x:v>5</x:v>
      </x:c>
      <x:c r="Z77" s="12" t="n">
        <x:v>65</x:v>
      </x:c>
      <x:c r="AA77" s="12" t="n">
        <x:v>20</x:v>
      </x:c>
      <x:c r="AB77" s="12" t="n">
        <x:v>5</x:v>
      </x:c>
      <x:c r="AC77" s="12" t="n">
        <x:v>5</x:v>
      </x:c>
      <x:c r="AD77" s="12" t="n">
        <x:v>5</x:v>
      </x:c>
      <x:c r="AE77" s="12" t="n">
        <x:v>20</x:v>
      </x:c>
      <x:c r="AF77" s="12" t="n">
        <x:v>55</x:v>
      </x:c>
      <x:c r="AG77" s="12" t="n">
        <x:v>0</x:v>
      </x:c>
      <x:c r="AH77" s="12" t="n">
        <x:v>0</x:v>
      </x:c>
      <x:c r="AI77" s="12" t="n">
        <x:v>0</x:v>
      </x:c>
      <x:c r="AJ77" s="12" t="n">
        <x:v>10</x:v>
      </x:c>
      <x:c r="AK77" s="12" t="n">
        <x:v>10</x:v>
      </x:c>
      <x:c r="AL77" s="12" t="n">
        <x:v>51</x:v>
      </x:c>
      <x:c r="AM77" s="12" t="str">
        <x:v>P3</x:v>
      </x:c>
      <x:c r="AN77" s="12" t="str">
        <x:v>96</x:v>
      </x:c>
      <x:c r="AO77" s="12" t="str">
        <x:v>50</x:v>
      </x:c>
      <x:c r="AP77" s="12" t="str">
        <x:v>90</x:v>
      </x:c>
      <x:c r="AQ77" s="12" t="str">
        <x:v>81.0</x:v>
      </x:c>
      <x:c r="AR77" s="12" t="str">
        <x:v>A</x:v>
      </x:c>
      <x:c r="AS77" s="12" t="str">
        <x:v>2026-09-13</x:v>
      </x:c>
      <x:c r="AT77" s="12" t="str">
        <x:v>candidate_verified</x:v>
      </x:c>
      <x:c r="AU77" s="12" t="str">
        <x:v>not_contacted_case_restriction</x:v>
      </x:c>
      <x:c r="AV77" s="12" t="str">
        <x:v>规模很大，作为高 Fit 参照而非首日优先对象。</x:v>
      </x:c>
      <x:c r="AW77" s="12" t="str">
        <x:v>v2.0-evidence-rubric-50-30-20</x:v>
      </x:c>
    </x:row>
    <x:row r="78">
      <x:c r="A78" s="12" t="str">
        <x:v>077</x:v>
      </x:c>
      <x:c r="B78" s="12" t="str">
        <x:v>new80</x:v>
      </x:c>
      <x:c r="C78" s="12" t="str">
        <x:v>Natacha Océane</x:v>
      </x:c>
      <x:c r="D78" s="12" t="str">
        <x:v>Natacha Océane</x:v>
      </x:c>
      <x:c r="E78" s="12" t="str">
        <x:v>Fitness Creator Entrepreneur</x:v>
      </x:c>
      <x:c r="F78" s="12" t="str">
        <x:v>YouTube + fitness products</x:v>
      </x:c>
      <x:c r="G78" s="12" t="str">
        <x:v>https://natachaoceane.com/</x:v>
      </x:c>
      <x:c r="H78" s="12" t="str">
        <x:v>Official contact form</x:v>
      </x:c>
      <x:c r="I78" s="12" t="str">
        <x:v>https://natachaoceane.com/pages/contact</x:v>
      </x:c>
      <x:c r="J78" s="12" t="str">
        <x:v>官网联系表单</x:v>
      </x:c>
      <x:c r="K78" s="12" t="str">
        <x:v>长期健身内容 Creator，拥有自有受众与产品/商业合作，适合检验 Onely 在健身垂类的价值。</x:v>
      </x:c>
      <x:c r="L78" s="12" t="str">
        <x:v>High</x:v>
      </x:c>
      <x:c r="M78" s="12" t="str">
        <x:v>Fitness products / sponsorship / programs</x:v>
      </x:c>
      <x:c r="N78" s="12" t="str">
        <x:v>Medium</x:v>
      </x:c>
      <x:c r="O78" s="12" t="str">
        <x:v>Medium</x:v>
      </x:c>
      <x:c r="P78" s="12" t="str">
        <x:v>https://natachaoceane.com/</x:v>
      </x:c>
      <x:c r="Q78" s="12" t="str">
        <x:v>官方主页。</x:v>
      </x:c>
      <x:c r="R78" s="12" t="str">
        <x:v>https://natachaoceane.com/pages/contact</x:v>
      </x:c>
      <x:c r="S78" s="12" t="str">
        <x:v>官方联系页。</x:v>
      </x:c>
      <x:c r="T78" s="12" t="n">
        <x:v>15</x:v>
      </x:c>
      <x:c r="U78" s="12" t="n">
        <x:v>20</x:v>
      </x:c>
      <x:c r="V78" s="12" t="n">
        <x:v>5</x:v>
      </x:c>
      <x:c r="W78" s="12" t="n">
        <x:v>10</x:v>
      </x:c>
      <x:c r="X78" s="12" t="n">
        <x:v>5</x:v>
      </x:c>
      <x:c r="Y78" s="12" t="n">
        <x:v>5</x:v>
      </x:c>
      <x:c r="Z78" s="12" t="n">
        <x:v>60</x:v>
      </x:c>
      <x:c r="AA78" s="12" t="n">
        <x:v>15</x:v>
      </x:c>
      <x:c r="AB78" s="12" t="n">
        <x:v>5</x:v>
      </x:c>
      <x:c r="AC78" s="12" t="n">
        <x:v>15</x:v>
      </x:c>
      <x:c r="AD78" s="12" t="n">
        <x:v>10</x:v>
      </x:c>
      <x:c r="AE78" s="12" t="n">
        <x:v>15</x:v>
      </x:c>
      <x:c r="AF78" s="12" t="n">
        <x:v>60</x:v>
      </x:c>
      <x:c r="AG78" s="12" t="n">
        <x:v>0</x:v>
      </x:c>
      <x:c r="AH78" s="12" t="n">
        <x:v>0</x:v>
      </x:c>
      <x:c r="AI78" s="12" t="n">
        <x:v>0</x:v>
      </x:c>
      <x:c r="AJ78" s="12" t="n">
        <x:v>5</x:v>
      </x:c>
      <x:c r="AK78" s="12" t="n">
        <x:v>5</x:v>
      </x:c>
      <x:c r="AL78" s="12" t="n">
        <x:v>49</x:v>
      </x:c>
      <x:c r="AM78" s="12" t="str">
        <x:v>P3</x:v>
      </x:c>
      <x:c r="AN78" s="12" t="str">
        <x:v>90</x:v>
      </x:c>
      <x:c r="AO78" s="12" t="str">
        <x:v>70</x:v>
      </x:c>
      <x:c r="AP78" s="12" t="str">
        <x:v>60</x:v>
      </x:c>
      <x:c r="AQ78" s="12" t="str">
        <x:v>78.0</x:v>
      </x:c>
      <x:c r="AR78" s="12" t="str">
        <x:v>A</x:v>
      </x:c>
      <x:c r="AS78" s="12" t="str">
        <x:v>2026-09-13</x:v>
      </x:c>
      <x:c r="AT78" s="12" t="str">
        <x:v>candidate_verified</x:v>
      </x:c>
      <x:c r="AU78" s="12" t="str">
        <x:v>not_contacted_case_restriction</x:v>
      </x:c>
      <x:c r="AV78" s="12" t="str"/>
      <x:c r="AW78" s="12" t="str">
        <x:v>v2.0-evidence-rubric-50-30-20</x:v>
      </x:c>
    </x:row>
    <x:row r="79">
      <x:c r="A79" s="12" t="str">
        <x:v>078</x:v>
      </x:c>
      <x:c r="B79" s="12" t="str">
        <x:v>new80</x:v>
      </x:c>
      <x:c r="C79" s="12" t="str">
        <x:v>Krissy Cela</x:v>
      </x:c>
      <x:c r="D79" s="12" t="str">
        <x:v>Krissy Cela / EvolveYou / Oner Active</x:v>
      </x:c>
      <x:c r="E79" s="12" t="str">
        <x:v>Fitness Creator Entrepreneur</x:v>
      </x:c>
      <x:c r="F79" s="12" t="str">
        <x:v>Fitness app + brand + social</x:v>
      </x:c>
      <x:c r="G79" s="12" t="str">
        <x:v>https://krissycela.com/</x:v>
      </x:c>
      <x:c r="H79" s="12" t="str">
        <x:v>Official contact form</x:v>
      </x:c>
      <x:c r="I79" s="12" t="str">
        <x:v>https://krissycela.com/pages/contact</x:v>
      </x:c>
      <x:c r="J79" s="12" t="str">
        <x:v>官网联系表单</x:v>
      </x:c>
      <x:c r="K79" s="12" t="str">
        <x:v>从 Creator 扩展到 Fitness App 和服装品牌，商业闭环极强，但已是成熟公司化运营。</x:v>
      </x:c>
      <x:c r="L79" s="12" t="str">
        <x:v>High</x:v>
      </x:c>
      <x:c r="M79" s="12" t="str">
        <x:v>App / ecommerce / brand / subscriptions</x:v>
      </x:c>
      <x:c r="N79" s="12" t="str">
        <x:v>Medium</x:v>
      </x:c>
      <x:c r="O79" s="12" t="str">
        <x:v>Very High</x:v>
      </x:c>
      <x:c r="P79" s="12" t="str">
        <x:v>https://krissycela.com/</x:v>
      </x:c>
      <x:c r="Q79" s="12" t="str">
        <x:v>官方主页展示创作者与品牌业务。</x:v>
      </x:c>
      <x:c r="R79" s="12" t="str">
        <x:v>https://krissycela.com/pages/contact</x:v>
      </x:c>
      <x:c r="S79" s="12" t="str">
        <x:v>官方联系入口。</x:v>
      </x:c>
      <x:c r="T79" s="12" t="n">
        <x:v>20</x:v>
      </x:c>
      <x:c r="U79" s="12" t="n">
        <x:v>20</x:v>
      </x:c>
      <x:c r="V79" s="12" t="n">
        <x:v>5</x:v>
      </x:c>
      <x:c r="W79" s="12" t="n">
        <x:v>5</x:v>
      </x:c>
      <x:c r="X79" s="12" t="n">
        <x:v>15</x:v>
      </x:c>
      <x:c r="Y79" s="12" t="n">
        <x:v>5</x:v>
      </x:c>
      <x:c r="Z79" s="12" t="n">
        <x:v>70</x:v>
      </x:c>
      <x:c r="AA79" s="12" t="n">
        <x:v>15</x:v>
      </x:c>
      <x:c r="AB79" s="12" t="n">
        <x:v>5</x:v>
      </x:c>
      <x:c r="AC79" s="12" t="n">
        <x:v>5</x:v>
      </x:c>
      <x:c r="AD79" s="12" t="n">
        <x:v>5</x:v>
      </x:c>
      <x:c r="AE79" s="12" t="n">
        <x:v>20</x:v>
      </x:c>
      <x:c r="AF79" s="12" t="n">
        <x:v>50</x:v>
      </x:c>
      <x:c r="AG79" s="12" t="n">
        <x:v>0</x:v>
      </x:c>
      <x:c r="AH79" s="12" t="n">
        <x:v>0</x:v>
      </x:c>
      <x:c r="AI79" s="12" t="n">
        <x:v>20</x:v>
      </x:c>
      <x:c r="AJ79" s="12" t="n">
        <x:v>5</x:v>
      </x:c>
      <x:c r="AK79" s="12" t="n">
        <x:v>25</x:v>
      </x:c>
      <x:c r="AL79" s="12" t="n">
        <x:v>55</x:v>
      </x:c>
      <x:c r="AM79" s="12" t="str">
        <x:v>P3</x:v>
      </x:c>
      <x:c r="AN79" s="12" t="str">
        <x:v>96</x:v>
      </x:c>
      <x:c r="AO79" s="12" t="str">
        <x:v>35</x:v>
      </x:c>
      <x:c r="AP79" s="12" t="str">
        <x:v>92</x:v>
      </x:c>
      <x:c r="AQ79" s="12" t="str">
        <x:v>76.9</x:v>
      </x:c>
      <x:c r="AR79" s="12" t="str">
        <x:v>A</x:v>
      </x:c>
      <x:c r="AS79" s="12" t="str">
        <x:v>2026-09-13</x:v>
      </x:c>
      <x:c r="AT79" s="12" t="str">
        <x:v>candidate_verified</x:v>
      </x:c>
      <x:c r="AU79" s="12" t="str">
        <x:v>not_contacted_case_restriction</x:v>
      </x:c>
      <x:c r="AV79" s="12" t="str">
        <x:v>团队成熟、迁移成本很高。</x:v>
      </x:c>
      <x:c r="AW79" s="12" t="str">
        <x:v>v2.0-evidence-rubric-50-30-20</x:v>
      </x:c>
    </x:row>
    <x:row r="80">
      <x:c r="A80" s="12" t="str">
        <x:v>079</x:v>
      </x:c>
      <x:c r="B80" s="12" t="str">
        <x:v>new80</x:v>
      </x:c>
      <x:c r="C80" s="12" t="str">
        <x:v>Audrey Coyne</x:v>
      </x:c>
      <x:c r="D80" s="12" t="str">
        <x:v>Audrey Coyne</x:v>
      </x:c>
      <x:c r="E80" s="12" t="str">
        <x:v>Fashion/Lifestyle Creator Entrepreneur</x:v>
      </x:c>
      <x:c r="F80" s="12" t="str">
        <x:v>YouTube + newsletter + styling</x:v>
      </x:c>
      <x:c r="G80" s="12" t="str">
        <x:v>https://www.audreycoyne.com/</x:v>
      </x:c>
      <x:c r="H80" s="12" t="str">
        <x:v>Official partnership form</x:v>
      </x:c>
      <x:c r="I80" s="12" t="str">
        <x:v>https://www.audreycoyne.com/contact</x:v>
      </x:c>
      <x:c r="J80" s="12" t="str">
        <x:v>官网合作/造型咨询表单</x:v>
      </x:c>
      <x:c r="K80" s="12" t="str">
        <x:v>时尚生活方式 Creator，拥有稳定 YouTube/Newsletter 受众和合作/服务型变现。</x:v>
      </x:c>
      <x:c r="L80" s="12" t="str">
        <x:v>High</x:v>
      </x:c>
      <x:c r="M80" s="12" t="str">
        <x:v>Brand partnerships / styling / newsletter</x:v>
      </x:c>
      <x:c r="N80" s="12" t="str">
        <x:v>Medium</x:v>
      </x:c>
      <x:c r="O80" s="12" t="str">
        <x:v>Medium</x:v>
      </x:c>
      <x:c r="P80" s="12" t="str">
        <x:v>https://www.audreycoyne.com/</x:v>
      </x:c>
      <x:c r="Q80" s="12" t="str">
        <x:v>官方主页。</x:v>
      </x:c>
      <x:c r="R80" s="12" t="str">
        <x:v>https://www.audreycoyne.com/contact</x:v>
      </x:c>
      <x:c r="S80" s="12" t="str">
        <x:v>官方合作入口。</x:v>
      </x:c>
      <x:c r="T80" s="12" t="n">
        <x:v>20</x:v>
      </x:c>
      <x:c r="U80" s="12" t="n">
        <x:v>15</x:v>
      </x:c>
      <x:c r="V80" s="12" t="n">
        <x:v>10</x:v>
      </x:c>
      <x:c r="W80" s="12" t="n">
        <x:v>10</x:v>
      </x:c>
      <x:c r="X80" s="12" t="n">
        <x:v>10</x:v>
      </x:c>
      <x:c r="Y80" s="12" t="n">
        <x:v>5</x:v>
      </x:c>
      <x:c r="Z80" s="12" t="n">
        <x:v>70</x:v>
      </x:c>
      <x:c r="AA80" s="12" t="n">
        <x:v>15</x:v>
      </x:c>
      <x:c r="AB80" s="12" t="n">
        <x:v>5</x:v>
      </x:c>
      <x:c r="AC80" s="12" t="n">
        <x:v>15</x:v>
      </x:c>
      <x:c r="AD80" s="12" t="n">
        <x:v>10</x:v>
      </x:c>
      <x:c r="AE80" s="12" t="n">
        <x:v>20</x:v>
      </x:c>
      <x:c r="AF80" s="12" t="n">
        <x:v>65</x:v>
      </x:c>
      <x:c r="AG80" s="12" t="n">
        <x:v>0</x:v>
      </x:c>
      <x:c r="AH80" s="12" t="n">
        <x:v>0</x:v>
      </x:c>
      <x:c r="AI80" s="12" t="n">
        <x:v>5</x:v>
      </x:c>
      <x:c r="AJ80" s="12" t="n">
        <x:v>10</x:v>
      </x:c>
      <x:c r="AK80" s="12" t="n">
        <x:v>15</x:v>
      </x:c>
      <x:c r="AL80" s="12" t="n">
        <x:v>57.5</x:v>
      </x:c>
      <x:c r="AM80" s="12" t="str">
        <x:v>P3</x:v>
      </x:c>
      <x:c r="AN80" s="12" t="str">
        <x:v>91</x:v>
      </x:c>
      <x:c r="AO80" s="12" t="str">
        <x:v>80</x:v>
      </x:c>
      <x:c r="AP80" s="12" t="str">
        <x:v>60</x:v>
      </x:c>
      <x:c r="AQ80" s="12" t="str">
        <x:v>81.5</x:v>
      </x:c>
      <x:c r="AR80" s="12" t="str">
        <x:v>A</x:v>
      </x:c>
      <x:c r="AS80" s="12" t="str">
        <x:v>2026-09-13</x:v>
      </x:c>
      <x:c r="AT80" s="12" t="str">
        <x:v>candidate_verified</x:v>
      </x:c>
      <x:c r="AU80" s="12" t="str">
        <x:v>not_contacted_case_restriction</x:v>
      </x:c>
      <x:c r="AV80" s="12" t="str"/>
      <x:c r="AW80" s="12" t="str">
        <x:v>v2.0-evidence-rubric-50-30-20</x:v>
      </x:c>
    </x:row>
    <x:row r="81">
      <x:c r="A81" s="12" t="str">
        <x:v>080</x:v>
      </x:c>
      <x:c r="B81" s="12" t="str">
        <x:v>new80</x:v>
      </x:c>
      <x:c r="C81" s="12" t="str">
        <x:v>Alyssa Beltempo</x:v>
      </x:c>
      <x:c r="D81" s="12" t="str">
        <x:v>Alyssa Beltempo</x:v>
      </x:c>
      <x:c r="E81" s="12" t="str">
        <x:v>Fashion/Lifestyle Creator Entrepreneur</x:v>
      </x:c>
      <x:c r="F81" s="12" t="str">
        <x:v>YouTube + newsletter + products</x:v>
      </x:c>
      <x:c r="G81" s="12" t="str">
        <x:v>https://msbeltempo.com/</x:v>
      </x:c>
      <x:c r="H81" s="12" t="str">
        <x:v>Public business emails</x:v>
      </x:c>
      <x:c r="I81" s="12" t="str">
        <x:v>https://msbeltempo.com/pages/contact</x:v>
      </x:c>
      <x:c r="J81" s="12" t="str">
        <x:v>alyssa@no-logo.co；alyssa@msbeltempo.com</x:v>
      </x:c>
      <x:c r="K81" s="12" t="str">
        <x:v>持续经营慢时尚内容、Newsletter、产品和品牌合作，公开联系清晰、体量适中。</x:v>
      </x:c>
      <x:c r="L81" s="12" t="str">
        <x:v>High</x:v>
      </x:c>
      <x:c r="M81" s="12" t="str">
        <x:v>Sponsorship / newsletter / digital products</x:v>
      </x:c>
      <x:c r="N81" s="12" t="str">
        <x:v>Medium</x:v>
      </x:c>
      <x:c r="O81" s="12" t="str">
        <x:v>Medium-High</x:v>
      </x:c>
      <x:c r="P81" s="12" t="str">
        <x:v>https://msbeltempo.com/</x:v>
      </x:c>
      <x:c r="Q81" s="12" t="str">
        <x:v>官方主页。</x:v>
      </x:c>
      <x:c r="R81" s="12" t="str">
        <x:v>https://msbeltempo.com/pages/contact</x:v>
      </x:c>
      <x:c r="S81" s="12" t="str">
        <x:v>官方联系页公开商务邮箱。</x:v>
      </x:c>
      <x:c r="T81" s="12" t="n">
        <x:v>20</x:v>
      </x:c>
      <x:c r="U81" s="12" t="n">
        <x:v>20</x:v>
      </x:c>
      <x:c r="V81" s="12" t="n">
        <x:v>10</x:v>
      </x:c>
      <x:c r="W81" s="12" t="n">
        <x:v>10</x:v>
      </x:c>
      <x:c r="X81" s="12" t="n">
        <x:v>10</x:v>
      </x:c>
      <x:c r="Y81" s="12" t="n">
        <x:v>5</x:v>
      </x:c>
      <x:c r="Z81" s="12" t="n">
        <x:v>75</x:v>
      </x:c>
      <x:c r="AA81" s="12" t="n">
        <x:v>20</x:v>
      </x:c>
      <x:c r="AB81" s="12" t="n">
        <x:v>5</x:v>
      </x:c>
      <x:c r="AC81" s="12" t="n">
        <x:v>15</x:v>
      </x:c>
      <x:c r="AD81" s="12" t="n">
        <x:v>10</x:v>
      </x:c>
      <x:c r="AE81" s="12" t="n">
        <x:v>20</x:v>
      </x:c>
      <x:c r="AF81" s="12" t="n">
        <x:v>70</x:v>
      </x:c>
      <x:c r="AG81" s="12" t="n">
        <x:v>0</x:v>
      </x:c>
      <x:c r="AH81" s="12" t="n">
        <x:v>0</x:v>
      </x:c>
      <x:c r="AI81" s="12" t="n">
        <x:v>5</x:v>
      </x:c>
      <x:c r="AJ81" s="12" t="n">
        <x:v>10</x:v>
      </x:c>
      <x:c r="AK81" s="12" t="n">
        <x:v>15</x:v>
      </x:c>
      <x:c r="AL81" s="12" t="n">
        <x:v>61.5</x:v>
      </x:c>
      <x:c r="AM81" s="12" t="str">
        <x:v>P3</x:v>
      </x:c>
      <x:c r="AN81" s="12" t="str">
        <x:v>91</x:v>
      </x:c>
      <x:c r="AO81" s="12" t="str">
        <x:v>86</x:v>
      </x:c>
      <x:c r="AP81" s="12" t="str">
        <x:v>65</x:v>
      </x:c>
      <x:c r="AQ81" s="12" t="str">
        <x:v>84.3</x:v>
      </x:c>
      <x:c r="AR81" s="12" t="str">
        <x:v>A</x:v>
      </x:c>
      <x:c r="AS81" s="12" t="str">
        <x:v>2026-09-13</x:v>
      </x:c>
      <x:c r="AT81" s="12" t="str">
        <x:v>candidate_verified</x:v>
      </x:c>
      <x:c r="AU81" s="12" t="str">
        <x:v>not_contacted_case_restriction</x:v>
      </x:c>
      <x:c r="AV81" s="12" t="str"/>
      <x:c r="AW81" s="12" t="str">
        <x:v>v2.0-evidence-rubric-50-30-20</x:v>
      </x:c>
    </x:row>
    <x:row r="82">
      <x:c r="A82" s="12" t="str">
        <x:v>081</x:v>
      </x:c>
      <x:c r="B82" s="12" t="str">
        <x:v>new80</x:v>
      </x:c>
      <x:c r="C82" s="12" t="str">
        <x:v>James Welsh</x:v>
      </x:c>
      <x:c r="D82" s="12" t="str">
        <x:v>James Welsh</x:v>
      </x:c>
      <x:c r="E82" s="12" t="str">
        <x:v>Beauty Creator Entrepreneur</x:v>
      </x:c>
      <x:c r="F82" s="12" t="str">
        <x:v>YouTube + podcast + affiliate</x:v>
      </x:c>
      <x:c r="G82" s="12" t="str">
        <x:v>https://linktr.ee/james_welsh</x:v>
      </x:c>
      <x:c r="H82" s="12" t="str">
        <x:v>Public business email</x:v>
      </x:c>
      <x:c r="I82" s="12" t="str">
        <x:v>https://linktr.ee/james_welsh</x:v>
      </x:c>
      <x:c r="J82" s="12" t="str">
        <x:v>james.welsh@outreachtalentgroup.com</x:v>
      </x:c>
      <x:c r="K82" s="12" t="str">
        <x:v>美妆/护肤 Creator，多平台内容、Podcast、Affiliate 和品牌合作成熟，典型非 Tech 商业 Creator。</x:v>
      </x:c>
      <x:c r="L82" s="12" t="str">
        <x:v>High</x:v>
      </x:c>
      <x:c r="M82" s="12" t="str">
        <x:v>Affiliate / sponsorship / podcast / shop</x:v>
      </x:c>
      <x:c r="N82" s="12" t="str">
        <x:v>Medium</x:v>
      </x:c>
      <x:c r="O82" s="12" t="str">
        <x:v>High</x:v>
      </x:c>
      <x:c r="P82" s="12" t="str">
        <x:v>https://linktr.ee/james_welsh</x:v>
      </x:c>
      <x:c r="Q82" s="12" t="str">
        <x:v>官方链接页展示多平台、商业链接和商务邮箱。</x:v>
      </x:c>
      <x:c r="R82" s="12" t="str"/>
      <x:c r="S82" s="12" t="str"/>
      <x:c r="T82" s="12" t="n">
        <x:v>20</x:v>
      </x:c>
      <x:c r="U82" s="12" t="n">
        <x:v>15</x:v>
      </x:c>
      <x:c r="V82" s="12" t="n">
        <x:v>10</x:v>
      </x:c>
      <x:c r="W82" s="12" t="n">
        <x:v>10</x:v>
      </x:c>
      <x:c r="X82" s="12" t="n">
        <x:v>5</x:v>
      </x:c>
      <x:c r="Y82" s="12" t="n">
        <x:v>5</x:v>
      </x:c>
      <x:c r="Z82" s="12" t="n">
        <x:v>65</x:v>
      </x:c>
      <x:c r="AA82" s="12" t="n">
        <x:v>20</x:v>
      </x:c>
      <x:c r="AB82" s="12" t="n">
        <x:v>5</x:v>
      </x:c>
      <x:c r="AC82" s="12" t="n">
        <x:v>15</x:v>
      </x:c>
      <x:c r="AD82" s="12" t="n">
        <x:v>10</x:v>
      </x:c>
      <x:c r="AE82" s="12" t="n">
        <x:v>20</x:v>
      </x:c>
      <x:c r="AF82" s="12" t="n">
        <x:v>70</x:v>
      </x:c>
      <x:c r="AG82" s="12" t="n">
        <x:v>0</x:v>
      </x:c>
      <x:c r="AH82" s="12" t="n">
        <x:v>0</x:v>
      </x:c>
      <x:c r="AI82" s="12" t="n">
        <x:v>0</x:v>
      </x:c>
      <x:c r="AJ82" s="12" t="n">
        <x:v>10</x:v>
      </x:c>
      <x:c r="AK82" s="12" t="n">
        <x:v>10</x:v>
      </x:c>
      <x:c r="AL82" s="12" t="n">
        <x:v>55.5</x:v>
      </x:c>
      <x:c r="AM82" s="12" t="str">
        <x:v>P3</x:v>
      </x:c>
      <x:c r="AN82" s="12" t="str">
        <x:v>90</x:v>
      </x:c>
      <x:c r="AO82" s="12" t="str">
        <x:v>75</x:v>
      </x:c>
      <x:c r="AP82" s="12" t="str">
        <x:v>75</x:v>
      </x:c>
      <x:c r="AQ82" s="12" t="str">
        <x:v>82.5</x:v>
      </x:c>
      <x:c r="AR82" s="12" t="str">
        <x:v>A</x:v>
      </x:c>
      <x:c r="AS82" s="12" t="str">
        <x:v>2026-09-13</x:v>
      </x:c>
      <x:c r="AT82" s="12" t="str">
        <x:v>candidate_verified</x:v>
      </x:c>
      <x:c r="AU82" s="12" t="str">
        <x:v>not_contacted_case_restriction</x:v>
      </x:c>
      <x:c r="AV82" s="12" t="str"/>
      <x:c r="AW82" s="12" t="str">
        <x:v>v2.0-evidence-rubric-50-30-20</x:v>
      </x:c>
    </x:row>
    <x:row r="83">
      <x:c r="A83" s="12" t="str">
        <x:v>082</x:v>
      </x:c>
      <x:c r="B83" s="12" t="str">
        <x:v>new80</x:v>
      </x:c>
      <x:c r="C83" s="12" t="str">
        <x:v>Sarah Stevenson</x:v>
      </x:c>
      <x:c r="D83" s="12" t="str">
        <x:v>Sarah's Day</x:v>
      </x:c>
      <x:c r="E83" s="12" t="str">
        <x:v>Lifestyle/Fitness Creator Entrepreneur</x:v>
      </x:c>
      <x:c r="F83" s="12" t="str">
        <x:v>YouTube + fitness programs + products</x:v>
      </x:c>
      <x:c r="G83" s="12" t="str">
        <x:v>https://sarahsday.com/pages/about</x:v>
      </x:c>
      <x:c r="H83" s="12" t="str">
        <x:v>Official site contact</x:v>
      </x:c>
      <x:c r="I83" s="12" t="str">
        <x:v>https://sarahsday.com/</x:v>
      </x:c>
      <x:c r="J83" s="12" t="str">
        <x:v>官网 Contact Us / support</x:v>
      </x:c>
      <x:c r="K83" s="12" t="str">
        <x:v>生活方式/健身 Creator，拥有大规模受众、训练计划、食谱和商品，完整商业链路明显。</x:v>
      </x:c>
      <x:c r="L83" s="12" t="str">
        <x:v>High</x:v>
      </x:c>
      <x:c r="M83" s="12" t="str">
        <x:v>Fitness programs / cookbook / ecommerce / sponsorship</x:v>
      </x:c>
      <x:c r="N83" s="12" t="str">
        <x:v>Medium</x:v>
      </x:c>
      <x:c r="O83" s="12" t="str">
        <x:v>High</x:v>
      </x:c>
      <x:c r="P83" s="12" t="str">
        <x:v>https://sarahsday.com/pages/about</x:v>
      </x:c>
      <x:c r="Q83" s="12" t="str">
        <x:v>官方 About 展示 Creator 身份与受众。</x:v>
      </x:c>
      <x:c r="R83" s="12" t="str">
        <x:v>https://sarahsday.com/</x:v>
      </x:c>
      <x:c r="S83" s="12" t="str">
        <x:v>官方商业主页。</x:v>
      </x:c>
      <x:c r="T83" s="12" t="n">
        <x:v>15</x:v>
      </x:c>
      <x:c r="U83" s="12" t="n">
        <x:v>20</x:v>
      </x:c>
      <x:c r="V83" s="12" t="n">
        <x:v>5</x:v>
      </x:c>
      <x:c r="W83" s="12" t="n">
        <x:v>10</x:v>
      </x:c>
      <x:c r="X83" s="12" t="n">
        <x:v>5</x:v>
      </x:c>
      <x:c r="Y83" s="12" t="n">
        <x:v>5</x:v>
      </x:c>
      <x:c r="Z83" s="12" t="n">
        <x:v>60</x:v>
      </x:c>
      <x:c r="AA83" s="12" t="n">
        <x:v>0</x:v>
      </x:c>
      <x:c r="AB83" s="12" t="n">
        <x:v>5</x:v>
      </x:c>
      <x:c r="AC83" s="12" t="n">
        <x:v>5</x:v>
      </x:c>
      <x:c r="AD83" s="12" t="n">
        <x:v>5</x:v>
      </x:c>
      <x:c r="AE83" s="12" t="n">
        <x:v>15</x:v>
      </x:c>
      <x:c r="AF83" s="12" t="n">
        <x:v>30</x:v>
      </x:c>
      <x:c r="AG83" s="12" t="n">
        <x:v>0</x:v>
      </x:c>
      <x:c r="AH83" s="12" t="n">
        <x:v>0</x:v>
      </x:c>
      <x:c r="AI83" s="12" t="n">
        <x:v>0</x:v>
      </x:c>
      <x:c r="AJ83" s="12" t="n">
        <x:v>5</x:v>
      </x:c>
      <x:c r="AK83" s="12" t="n">
        <x:v>5</x:v>
      </x:c>
      <x:c r="AL83" s="12" t="n">
        <x:v>40</x:v>
      </x:c>
      <x:c r="AM83" s="12" t="str">
        <x:v>P3</x:v>
      </x:c>
      <x:c r="AN83" s="12" t="str">
        <x:v>95</x:v>
      </x:c>
      <x:c r="AO83" s="12" t="str">
        <x:v>55</x:v>
      </x:c>
      <x:c r="AP83" s="12" t="str">
        <x:v>85</x:v>
      </x:c>
      <x:c r="AQ83" s="12" t="str">
        <x:v>81.0</x:v>
      </x:c>
      <x:c r="AR83" s="12" t="str">
        <x:v>A</x:v>
      </x:c>
      <x:c r="AS83" s="12" t="str">
        <x:v>2026-09-13</x:v>
      </x:c>
      <x:c r="AT83" s="12" t="str">
        <x:v>candidate_verified</x:v>
      </x:c>
      <x:c r="AU83" s="12" t="str">
        <x:v>not_contacted_case_restriction</x:v>
      </x:c>
      <x:c r="AV83" s="12" t="str">
        <x:v>成熟团队，触达成本高。</x:v>
      </x:c>
      <x:c r="AW83" s="12" t="str">
        <x:v>v2.0-evidence-rubric-50-30-20</x:v>
      </x:c>
    </x:row>
    <x:row r="84">
      <x:c r="A84" s="12" t="str">
        <x:v>083</x:v>
      </x:c>
      <x:c r="B84" s="12" t="str">
        <x:v>new80</x:v>
      </x:c>
      <x:c r="C84" s="12" t="str">
        <x:v>Caroline Girvan</x:v>
      </x:c>
      <x:c r="D84" s="12" t="str">
        <x:v>Caroline Girvan / CGX</x:v>
      </x:c>
      <x:c r="E84" s="12" t="str">
        <x:v>Fitness Creator Entrepreneur</x:v>
      </x:c>
      <x:c r="F84" s="12" t="str">
        <x:v>YouTube + paid fitness platform</x:v>
      </x:c>
      <x:c r="G84" s="12" t="str">
        <x:v>https://carolinegirvan.com/</x:v>
      </x:c>
      <x:c r="H84" s="12" t="str">
        <x:v>Official site / link hub</x:v>
      </x:c>
      <x:c r="I84" s="12" t="str">
        <x:v>https://linktr.ee/carolinegirvan</x:v>
      </x:c>
      <x:c r="J84" s="12" t="str">
        <x:v>官网/公开社媒入口</x:v>
      </x:c>
      <x:c r="K84" s="12" t="str">
        <x:v>从免费 YouTube 受众延伸到 CGX 付费平台和社区，订阅业务与 Onely 高度相关。</x:v>
      </x:c>
      <x:c r="L84" s="12" t="str">
        <x:v>High</x:v>
      </x:c>
      <x:c r="M84" s="12" t="str">
        <x:v>Paid fitness platform / subscriptions / community</x:v>
      </x:c>
      <x:c r="N84" s="12" t="str">
        <x:v>Medium</x:v>
      </x:c>
      <x:c r="O84" s="12" t="str">
        <x:v>Very High</x:v>
      </x:c>
      <x:c r="P84" s="12" t="str">
        <x:v>https://carolinegirvan.com/</x:v>
      </x:c>
      <x:c r="Q84" s="12" t="str">
        <x:v>官方主页。</x:v>
      </x:c>
      <x:c r="R84" s="12" t="str">
        <x:v>https://linktr.ee/carolinegirvan</x:v>
      </x:c>
      <x:c r="S84" s="12" t="str">
        <x:v>官方链接页展示 CGX 与多平台入口。</x:v>
      </x:c>
      <x:c r="T84" s="12" t="n">
        <x:v>20</x:v>
      </x:c>
      <x:c r="U84" s="12" t="n">
        <x:v>20</x:v>
      </x:c>
      <x:c r="V84" s="12" t="n">
        <x:v>5</x:v>
      </x:c>
      <x:c r="W84" s="12" t="n">
        <x:v>10</x:v>
      </x:c>
      <x:c r="X84" s="12" t="n">
        <x:v>15</x:v>
      </x:c>
      <x:c r="Y84" s="12" t="n">
        <x:v>5</x:v>
      </x:c>
      <x:c r="Z84" s="12" t="n">
        <x:v>75</x:v>
      </x:c>
      <x:c r="AA84" s="12" t="n">
        <x:v>0</x:v>
      </x:c>
      <x:c r="AB84" s="12" t="n">
        <x:v>5</x:v>
      </x:c>
      <x:c r="AC84" s="12" t="n">
        <x:v>10</x:v>
      </x:c>
      <x:c r="AD84" s="12" t="n">
        <x:v>10</x:v>
      </x:c>
      <x:c r="AE84" s="12" t="n">
        <x:v>20</x:v>
      </x:c>
      <x:c r="AF84" s="12" t="n">
        <x:v>45</x:v>
      </x:c>
      <x:c r="AG84" s="12" t="n">
        <x:v>0</x:v>
      </x:c>
      <x:c r="AH84" s="12" t="n">
        <x:v>0</x:v>
      </x:c>
      <x:c r="AI84" s="12" t="n">
        <x:v>20</x:v>
      </x:c>
      <x:c r="AJ84" s="12" t="n">
        <x:v>5</x:v>
      </x:c>
      <x:c r="AK84" s="12" t="n">
        <x:v>25</x:v>
      </x:c>
      <x:c r="AL84" s="12" t="n">
        <x:v>56</x:v>
      </x:c>
      <x:c r="AM84" s="12" t="str">
        <x:v>P3</x:v>
      </x:c>
      <x:c r="AN84" s="12" t="str">
        <x:v>94</x:v>
      </x:c>
      <x:c r="AO84" s="12" t="str">
        <x:v>45</x:v>
      </x:c>
      <x:c r="AP84" s="12" t="str">
        <x:v>90</x:v>
      </x:c>
      <x:c r="AQ84" s="12" t="str">
        <x:v>78.5</x:v>
      </x:c>
      <x:c r="AR84" s="12" t="str">
        <x:v>A</x:v>
      </x:c>
      <x:c r="AS84" s="12" t="str">
        <x:v>2026-09-13</x:v>
      </x:c>
      <x:c r="AT84" s="12" t="str">
        <x:v>candidate_verified</x:v>
      </x:c>
      <x:c r="AU84" s="12" t="str">
        <x:v>not_contacted_case_restriction</x:v>
      </x:c>
      <x:c r="AV84" s="12" t="str">
        <x:v>业务已平台化，切换成本较高。</x:v>
      </x:c>
      <x:c r="AW84" s="12" t="str">
        <x:v>v2.0-evidence-rubric-50-30-20</x:v>
      </x:c>
    </x:row>
    <x:row r="85">
      <x:c r="A85" s="12" t="str">
        <x:v>084</x:v>
      </x:c>
      <x:c r="B85" s="12" t="str">
        <x:v>new80</x:v>
      </x:c>
      <x:c r="C85" s="12" t="str">
        <x:v>Maddie Lymburner</x:v>
      </x:c>
      <x:c r="D85" s="12" t="str">
        <x:v>MadFit</x:v>
      </x:c>
      <x:c r="E85" s="12" t="str">
        <x:v>Fitness Creator Entrepreneur</x:v>
      </x:c>
      <x:c r="F85" s="12" t="str">
        <x:v>YouTube + app + store</x:v>
      </x:c>
      <x:c r="G85" s="12" t="str">
        <x:v>https://madfit.co/</x:v>
      </x:c>
      <x:c r="H85" s="12" t="str">
        <x:v>Public support email</x:v>
      </x:c>
      <x:c r="I85" s="12" t="str">
        <x:v>https://store.madfit.co/pages/contact</x:v>
      </x:c>
      <x:c r="J85" s="12" t="str">
        <x:v>team@madfitapp.com</x:v>
      </x:c>
      <x:c r="K85" s="12" t="str">
        <x:v>拥有大型健身内容受众、订阅 App 和商店；适合验证内容、订阅和电商一体化。</x:v>
      </x:c>
      <x:c r="L85" s="12" t="str">
        <x:v>High</x:v>
      </x:c>
      <x:c r="M85" s="12" t="str">
        <x:v>App subscription / ecommerce / sponsorship</x:v>
      </x:c>
      <x:c r="N85" s="12" t="str">
        <x:v>Medium</x:v>
      </x:c>
      <x:c r="O85" s="12" t="str">
        <x:v>High</x:v>
      </x:c>
      <x:c r="P85" s="12" t="str">
        <x:v>https://madfit.co/</x:v>
      </x:c>
      <x:c r="Q85" s="12" t="str">
        <x:v>官方主页展示 App 与内容业务。</x:v>
      </x:c>
      <x:c r="R85" s="12" t="str">
        <x:v>https://store.madfit.co/pages/contact</x:v>
      </x:c>
      <x:c r="S85" s="12" t="str">
        <x:v>官方商店联系页。</x:v>
      </x:c>
      <x:c r="T85" s="12" t="n">
        <x:v>20</x:v>
      </x:c>
      <x:c r="U85" s="12" t="n">
        <x:v>20</x:v>
      </x:c>
      <x:c r="V85" s="12" t="n">
        <x:v>5</x:v>
      </x:c>
      <x:c r="W85" s="12" t="n">
        <x:v>10</x:v>
      </x:c>
      <x:c r="X85" s="12" t="n">
        <x:v>15</x:v>
      </x:c>
      <x:c r="Y85" s="12" t="n">
        <x:v>5</x:v>
      </x:c>
      <x:c r="Z85" s="12" t="n">
        <x:v>75</x:v>
      </x:c>
      <x:c r="AA85" s="12" t="n">
        <x:v>20</x:v>
      </x:c>
      <x:c r="AB85" s="12" t="n">
        <x:v>5</x:v>
      </x:c>
      <x:c r="AC85" s="12" t="n">
        <x:v>15</x:v>
      </x:c>
      <x:c r="AD85" s="12" t="n">
        <x:v>10</x:v>
      </x:c>
      <x:c r="AE85" s="12" t="n">
        <x:v>20</x:v>
      </x:c>
      <x:c r="AF85" s="12" t="n">
        <x:v>70</x:v>
      </x:c>
      <x:c r="AG85" s="12" t="n">
        <x:v>0</x:v>
      </x:c>
      <x:c r="AH85" s="12" t="n">
        <x:v>0</x:v>
      </x:c>
      <x:c r="AI85" s="12" t="n">
        <x:v>20</x:v>
      </x:c>
      <x:c r="AJ85" s="12" t="n">
        <x:v>5</x:v>
      </x:c>
      <x:c r="AK85" s="12" t="n">
        <x:v>25</x:v>
      </x:c>
      <x:c r="AL85" s="12" t="n">
        <x:v>63.5</x:v>
      </x:c>
      <x:c r="AM85" s="12" t="str">
        <x:v>P3</x:v>
      </x:c>
      <x:c r="AN85" s="12" t="str">
        <x:v>95</x:v>
      </x:c>
      <x:c r="AO85" s="12" t="str">
        <x:v>55</x:v>
      </x:c>
      <x:c r="AP85" s="12" t="str">
        <x:v>83</x:v>
      </x:c>
      <x:c r="AQ85" s="12" t="str">
        <x:v>80.6</x:v>
      </x:c>
      <x:c r="AR85" s="12" t="str">
        <x:v>A</x:v>
      </x:c>
      <x:c r="AS85" s="12" t="str">
        <x:v>2026-09-13</x:v>
      </x:c>
      <x:c r="AT85" s="12" t="str">
        <x:v>candidate_verified</x:v>
      </x:c>
      <x:c r="AU85" s="12" t="str">
        <x:v>not_contacted_case_restriction</x:v>
      </x:c>
      <x:c r="AV85" s="12" t="str"/>
      <x:c r="AW85" s="12" t="str">
        <x:v>v2.0-evidence-rubric-50-30-20</x:v>
      </x:c>
    </x:row>
    <x:row r="86">
      <x:c r="A86" s="12" t="str">
        <x:v>085</x:v>
      </x:c>
      <x:c r="B86" s="12" t="str">
        <x:v>new80</x:v>
      </x:c>
      <x:c r="C86" s="12" t="str">
        <x:v>Christina Mychas</x:v>
      </x:c>
      <x:c r="D86" s="12" t="str">
        <x:v>Christina Mychas</x:v>
      </x:c>
      <x:c r="E86" s="12" t="str">
        <x:v>Fashion/Lifestyle Creator Entrepreneur</x:v>
      </x:c>
      <x:c r="F86" s="12" t="str">
        <x:v>YouTube + newsletter + product</x:v>
      </x:c>
      <x:c r="G86" s="12" t="str">
        <x:v>https://linktr.ee/Christinamychas</x:v>
      </x:c>
      <x:c r="H86" s="12" t="str">
        <x:v>Official link hub / social</x:v>
      </x:c>
      <x:c r="I86" s="12" t="str">
        <x:v>https://linktr.ee/Christinamychas</x:v>
      </x:c>
      <x:c r="J86" s="12" t="str">
        <x:v>公开社媒/商务入口</x:v>
      </x:c>
      <x:c r="K86" s="12" t="str">
        <x:v>拥有 YouTube、Newsletter、数字/实体产品和支持社群，规模适中、商业闭环明确。</x:v>
      </x:c>
      <x:c r="L86" s="12" t="str">
        <x:v>High</x:v>
      </x:c>
      <x:c r="M86" s="12" t="str">
        <x:v>Newsletter / journal product / community / sponsorship</x:v>
      </x:c>
      <x:c r="N86" s="12" t="str">
        <x:v>Medium</x:v>
      </x:c>
      <x:c r="O86" s="12" t="str">
        <x:v>Medium-High</x:v>
      </x:c>
      <x:c r="P86" s="12" t="str">
        <x:v>https://linktr.ee/Christinamychas</x:v>
      </x:c>
      <x:c r="Q86" s="12" t="str">
        <x:v>官方链接页汇总受众与商业资产。</x:v>
      </x:c>
      <x:c r="R86" s="12" t="str"/>
      <x:c r="S86" s="12" t="str"/>
      <x:c r="T86" s="12" t="n">
        <x:v>20</x:v>
      </x:c>
      <x:c r="U86" s="12" t="n">
        <x:v>15</x:v>
      </x:c>
      <x:c r="V86" s="12" t="n">
        <x:v>10</x:v>
      </x:c>
      <x:c r="W86" s="12" t="n">
        <x:v>10</x:v>
      </x:c>
      <x:c r="X86" s="12" t="n">
        <x:v>10</x:v>
      </x:c>
      <x:c r="Y86" s="12" t="n">
        <x:v>5</x:v>
      </x:c>
      <x:c r="Z86" s="12" t="n">
        <x:v>70</x:v>
      </x:c>
      <x:c r="AA86" s="12" t="n">
        <x:v>10</x:v>
      </x:c>
      <x:c r="AB86" s="12" t="n">
        <x:v>5</x:v>
      </x:c>
      <x:c r="AC86" s="12" t="n">
        <x:v>15</x:v>
      </x:c>
      <x:c r="AD86" s="12" t="n">
        <x:v>10</x:v>
      </x:c>
      <x:c r="AE86" s="12" t="n">
        <x:v>20</x:v>
      </x:c>
      <x:c r="AF86" s="12" t="n">
        <x:v>60</x:v>
      </x:c>
      <x:c r="AG86" s="12" t="n">
        <x:v>0</x:v>
      </x:c>
      <x:c r="AH86" s="12" t="n">
        <x:v>0</x:v>
      </x:c>
      <x:c r="AI86" s="12" t="n">
        <x:v>10</x:v>
      </x:c>
      <x:c r="AJ86" s="12" t="n">
        <x:v>10</x:v>
      </x:c>
      <x:c r="AK86" s="12" t="n">
        <x:v>20</x:v>
      </x:c>
      <x:c r="AL86" s="12" t="n">
        <x:v>57</x:v>
      </x:c>
      <x:c r="AM86" s="12" t="str">
        <x:v>P3</x:v>
      </x:c>
      <x:c r="AN86" s="12" t="str">
        <x:v>92</x:v>
      </x:c>
      <x:c r="AO86" s="12" t="str">
        <x:v>82</x:v>
      </x:c>
      <x:c r="AP86" s="12" t="str">
        <x:v>70</x:v>
      </x:c>
      <x:c r="AQ86" s="12" t="str">
        <x:v>84.6</x:v>
      </x:c>
      <x:c r="AR86" s="12" t="str">
        <x:v>A</x:v>
      </x:c>
      <x:c r="AS86" s="12" t="str">
        <x:v>2026-09-13</x:v>
      </x:c>
      <x:c r="AT86" s="12" t="str">
        <x:v>candidate_verified</x:v>
      </x:c>
      <x:c r="AU86" s="12" t="str">
        <x:v>not_contacted_case_restriction</x:v>
      </x:c>
      <x:c r="AV86" s="12" t="str"/>
      <x:c r="AW86" s="12" t="str">
        <x:v>v2.0-evidence-rubric-50-30-20</x:v>
      </x:c>
    </x:row>
    <x:row r="87">
      <x:c r="A87" s="12" t="str">
        <x:v>086</x:v>
      </x:c>
      <x:c r="B87" s="12" t="str">
        <x:v>new80</x:v>
      </x:c>
      <x:c r="C87" s="12" t="str">
        <x:v>Adriene Mishler</x:v>
      </x:c>
      <x:c r="D87" s="12" t="str">
        <x:v>Yoga With Adriene</x:v>
      </x:c>
      <x:c r="E87" s="12" t="str">
        <x:v>Fitness/Wellness Creator Entrepreneur</x:v>
      </x:c>
      <x:c r="F87" s="12" t="str">
        <x:v>YouTube + paid membership</x:v>
      </x:c>
      <x:c r="G87" s="12" t="str">
        <x:v>https://yogawithadriene.com/</x:v>
      </x:c>
      <x:c r="H87" s="12" t="str">
        <x:v>Public business email</x:v>
      </x:c>
      <x:c r="I87" s="12" t="str">
        <x:v>https://yogawithadriene.com/contact</x:v>
      </x:c>
      <x:c r="J87" s="12" t="str">
        <x:v>business@yogawithadriene.com</x:v>
      </x:c>
      <x:c r="K87" s="12" t="str">
        <x:v>超成熟 Wellness Creator，免费内容+FWFG 付费会员+社区闭环完整，Fit 极高。</x:v>
      </x:c>
      <x:c r="L87" s="12" t="str">
        <x:v>High</x:v>
      </x:c>
      <x:c r="M87" s="12" t="str">
        <x:v>Membership / programs / sponsorship</x:v>
      </x:c>
      <x:c r="N87" s="12" t="str">
        <x:v>Medium</x:v>
      </x:c>
      <x:c r="O87" s="12" t="str">
        <x:v>Very High</x:v>
      </x:c>
      <x:c r="P87" s="12" t="str">
        <x:v>https://yogawithadriene.com/</x:v>
      </x:c>
      <x:c r="Q87" s="12" t="str">
        <x:v>官方主页。</x:v>
      </x:c>
      <x:c r="R87" s="12" t="str">
        <x:v>https://yogawithadriene.com/contact</x:v>
      </x:c>
      <x:c r="S87" s="12" t="str">
        <x:v>官方联系页公开商务邮箱。</x:v>
      </x:c>
      <x:c r="T87" s="12" t="n">
        <x:v>20</x:v>
      </x:c>
      <x:c r="U87" s="12" t="n">
        <x:v>20</x:v>
      </x:c>
      <x:c r="V87" s="12" t="n">
        <x:v>5</x:v>
      </x:c>
      <x:c r="W87" s="12" t="n">
        <x:v>10</x:v>
      </x:c>
      <x:c r="X87" s="12" t="n">
        <x:v>15</x:v>
      </x:c>
      <x:c r="Y87" s="12" t="n">
        <x:v>5</x:v>
      </x:c>
      <x:c r="Z87" s="12" t="n">
        <x:v>75</x:v>
      </x:c>
      <x:c r="AA87" s="12" t="n">
        <x:v>20</x:v>
      </x:c>
      <x:c r="AB87" s="12" t="n">
        <x:v>5</x:v>
      </x:c>
      <x:c r="AC87" s="12" t="n">
        <x:v>0</x:v>
      </x:c>
      <x:c r="AD87" s="12" t="n">
        <x:v>0</x:v>
      </x:c>
      <x:c r="AE87" s="12" t="n">
        <x:v>20</x:v>
      </x:c>
      <x:c r="AF87" s="12" t="n">
        <x:v>45</x:v>
      </x:c>
      <x:c r="AG87" s="12" t="n">
        <x:v>0</x:v>
      </x:c>
      <x:c r="AH87" s="12" t="n">
        <x:v>0</x:v>
      </x:c>
      <x:c r="AI87" s="12" t="n">
        <x:v>20</x:v>
      </x:c>
      <x:c r="AJ87" s="12" t="n">
        <x:v>5</x:v>
      </x:c>
      <x:c r="AK87" s="12" t="n">
        <x:v>25</x:v>
      </x:c>
      <x:c r="AL87" s="12" t="n">
        <x:v>56</x:v>
      </x:c>
      <x:c r="AM87" s="12" t="str">
        <x:v>P3</x:v>
      </x:c>
      <x:c r="AN87" s="12" t="str">
        <x:v>96</x:v>
      </x:c>
      <x:c r="AO87" s="12" t="str">
        <x:v>40</x:v>
      </x:c>
      <x:c r="AP87" s="12" t="str">
        <x:v>93</x:v>
      </x:c>
      <x:c r="AQ87" s="12" t="str">
        <x:v>78.6</x:v>
      </x:c>
      <x:c r="AR87" s="12" t="str">
        <x:v>A</x:v>
      </x:c>
      <x:c r="AS87" s="12" t="str">
        <x:v>2026-09-13</x:v>
      </x:c>
      <x:c r="AT87" s="12" t="str">
        <x:v>candidate_verified</x:v>
      </x:c>
      <x:c r="AU87" s="12" t="str">
        <x:v>not_contacted_case_restriction</x:v>
      </x:c>
      <x:c r="AV87" s="12" t="str">
        <x:v>头部成熟业务，短期激活概率有限。</x:v>
      </x:c>
      <x:c r="AW87" s="12" t="str">
        <x:v>v2.0-evidence-rubric-50-30-20</x:v>
      </x:c>
    </x:row>
    <x:row r="88">
      <x:c r="A88" s="12" t="str">
        <x:v>087</x:v>
      </x:c>
      <x:c r="B88" s="12" t="str">
        <x:v>new80</x:v>
      </x:c>
      <x:c r="C88" s="12" t="str">
        <x:v>Sadia Badiei</x:v>
      </x:c>
      <x:c r="D88" s="12" t="str">
        <x:v>Pick Up Limes</x:v>
      </x:c>
      <x:c r="E88" s="12" t="str">
        <x:v>Food/Lifestyle Creator Entrepreneur</x:v>
      </x:c>
      <x:c r="F88" s="12" t="str">
        <x:v>Content + app + community</x:v>
      </x:c>
      <x:c r="G88" s="12" t="str">
        <x:v>https://www.pickuplimes.com/</x:v>
      </x:c>
      <x:c r="H88" s="12" t="str">
        <x:v>Official support/collaboration route</x:v>
      </x:c>
      <x:c r="I88" s="12" t="str">
        <x:v>https://www.pickuplimes.com/support</x:v>
      </x:c>
      <x:c r="J88" s="12" t="str">
        <x:v>官网 support / collaboration</x:v>
      </x:c>
      <x:c r="K88" s="12" t="str">
        <x:v>食物/生活方式 Creator，拥有 App、订阅和社区，具备明显自有受众与产品化能力。</x:v>
      </x:c>
      <x:c r="L88" s="12" t="str">
        <x:v>High</x:v>
      </x:c>
      <x:c r="M88" s="12" t="str">
        <x:v>App / subscription / community / brand work</x:v>
      </x:c>
      <x:c r="N88" s="12" t="str">
        <x:v>Medium</x:v>
      </x:c>
      <x:c r="O88" s="12" t="str">
        <x:v>High</x:v>
      </x:c>
      <x:c r="P88" s="12" t="str">
        <x:v>https://www.pickuplimes.com/</x:v>
      </x:c>
      <x:c r="Q88" s="12" t="str">
        <x:v>官方主页。</x:v>
      </x:c>
      <x:c r="R88" s="12" t="str">
        <x:v>https://www.pickuplimes.com/support</x:v>
      </x:c>
      <x:c r="S88" s="12" t="str">
        <x:v>官方支持/合作入口。</x:v>
      </x:c>
      <x:c r="T88" s="12" t="n">
        <x:v>20</x:v>
      </x:c>
      <x:c r="U88" s="12" t="n">
        <x:v>20</x:v>
      </x:c>
      <x:c r="V88" s="12" t="n">
        <x:v>5</x:v>
      </x:c>
      <x:c r="W88" s="12" t="n">
        <x:v>10</x:v>
      </x:c>
      <x:c r="X88" s="12" t="n">
        <x:v>15</x:v>
      </x:c>
      <x:c r="Y88" s="12" t="n">
        <x:v>5</x:v>
      </x:c>
      <x:c r="Z88" s="12" t="n">
        <x:v>75</x:v>
      </x:c>
      <x:c r="AA88" s="12" t="n">
        <x:v>0</x:v>
      </x:c>
      <x:c r="AB88" s="12" t="n">
        <x:v>5</x:v>
      </x:c>
      <x:c r="AC88" s="12" t="n">
        <x:v>15</x:v>
      </x:c>
      <x:c r="AD88" s="12" t="n">
        <x:v>10</x:v>
      </x:c>
      <x:c r="AE88" s="12" t="n">
        <x:v>20</x:v>
      </x:c>
      <x:c r="AF88" s="12" t="n">
        <x:v>50</x:v>
      </x:c>
      <x:c r="AG88" s="12" t="n">
        <x:v>0</x:v>
      </x:c>
      <x:c r="AH88" s="12" t="n">
        <x:v>0</x:v>
      </x:c>
      <x:c r="AI88" s="12" t="n">
        <x:v>20</x:v>
      </x:c>
      <x:c r="AJ88" s="12" t="n">
        <x:v>5</x:v>
      </x:c>
      <x:c r="AK88" s="12" t="n">
        <x:v>25</x:v>
      </x:c>
      <x:c r="AL88" s="12" t="n">
        <x:v>57.5</x:v>
      </x:c>
      <x:c r="AM88" s="12" t="str">
        <x:v>P3</x:v>
      </x:c>
      <x:c r="AN88" s="12" t="str">
        <x:v>95</x:v>
      </x:c>
      <x:c r="AO88" s="12" t="str">
        <x:v>68</x:v>
      </x:c>
      <x:c r="AP88" s="12" t="str">
        <x:v>88</x:v>
      </x:c>
      <x:c r="AQ88" s="12" t="str">
        <x:v>85.5</x:v>
      </x:c>
      <x:c r="AR88" s="12" t="str">
        <x:v>A</x:v>
      </x:c>
      <x:c r="AS88" s="12" t="str">
        <x:v>2026-09-13</x:v>
      </x:c>
      <x:c r="AT88" s="12" t="str">
        <x:v>candidate_verified</x:v>
      </x:c>
      <x:c r="AU88" s="12" t="str">
        <x:v>not_contacted_case_restriction</x:v>
      </x:c>
      <x:c r="AV88" s="12" t="str"/>
      <x:c r="AW88" s="12" t="str">
        <x:v>v2.0-evidence-rubric-50-30-20</x:v>
      </x:c>
    </x:row>
    <x:row r="89">
      <x:c r="A89" s="12" t="str">
        <x:v>088</x:v>
      </x:c>
      <x:c r="B89" s="12" t="str">
        <x:v>new80</x:v>
      </x:c>
      <x:c r="C89" s="12" t="str">
        <x:v>Nicole McPherson</x:v>
      </x:c>
      <x:c r="D89" s="12" t="str">
        <x:v>Move With Nicole</x:v>
      </x:c>
      <x:c r="E89" s="12" t="str">
        <x:v>Fitness Creator</x:v>
      </x:c>
      <x:c r="F89" s="12" t="str">
        <x:v>YouTube + fitness platform</x:v>
      </x:c>
      <x:c r="G89" s="12" t="str">
        <x:v>https://movewithnicole.com.au/</x:v>
      </x:c>
      <x:c r="H89" s="12" t="str">
        <x:v>Official link hub / social</x:v>
      </x:c>
      <x:c r="I89" s="12" t="str">
        <x:v>https://linktr.ee/movewithnicole</x:v>
      </x:c>
      <x:c r="J89" s="12" t="str">
        <x:v>官网/社媒入口</x:v>
      </x:c>
      <x:c r="K89" s="12" t="str">
        <x:v>持续运营 Pilates/Fitness 内容和多平台受众，并延伸到训练平台；适合测试内容与会员场景。</x:v>
      </x:c>
      <x:c r="L89" s="12" t="str">
        <x:v>High</x:v>
      </x:c>
      <x:c r="M89" s="12" t="str">
        <x:v>Fitness programs / platform / sponsorship</x:v>
      </x:c>
      <x:c r="N89" s="12" t="str">
        <x:v>Medium</x:v>
      </x:c>
      <x:c r="O89" s="12" t="str">
        <x:v>Medium-High</x:v>
      </x:c>
      <x:c r="P89" s="12" t="str">
        <x:v>https://movewithnicole.com.au/</x:v>
      </x:c>
      <x:c r="Q89" s="12" t="str">
        <x:v>官方主页。</x:v>
      </x:c>
      <x:c r="R89" s="12" t="str">
        <x:v>https://linktr.ee/movewithnicole</x:v>
      </x:c>
      <x:c r="S89" s="12" t="str">
        <x:v>官方链接页。</x:v>
      </x:c>
      <x:c r="T89" s="12" t="n">
        <x:v>15</x:v>
      </x:c>
      <x:c r="U89" s="12" t="n">
        <x:v>20</x:v>
      </x:c>
      <x:c r="V89" s="12" t="n">
        <x:v>5</x:v>
      </x:c>
      <x:c r="W89" s="12" t="n">
        <x:v>10</x:v>
      </x:c>
      <x:c r="X89" s="12" t="n">
        <x:v>5</x:v>
      </x:c>
      <x:c r="Y89" s="12" t="n">
        <x:v>5</x:v>
      </x:c>
      <x:c r="Z89" s="12" t="n">
        <x:v>60</x:v>
      </x:c>
      <x:c r="AA89" s="12" t="n">
        <x:v>10</x:v>
      </x:c>
      <x:c r="AB89" s="12" t="n">
        <x:v>5</x:v>
      </x:c>
      <x:c r="AC89" s="12" t="n">
        <x:v>15</x:v>
      </x:c>
      <x:c r="AD89" s="12" t="n">
        <x:v>10</x:v>
      </x:c>
      <x:c r="AE89" s="12" t="n">
        <x:v>15</x:v>
      </x:c>
      <x:c r="AF89" s="12" t="n">
        <x:v>55</x:v>
      </x:c>
      <x:c r="AG89" s="12" t="n">
        <x:v>0</x:v>
      </x:c>
      <x:c r="AH89" s="12" t="n">
        <x:v>0</x:v>
      </x:c>
      <x:c r="AI89" s="12" t="n">
        <x:v>0</x:v>
      </x:c>
      <x:c r="AJ89" s="12" t="n">
        <x:v>5</x:v>
      </x:c>
      <x:c r="AK89" s="12" t="n">
        <x:v>5</x:v>
      </x:c>
      <x:c r="AL89" s="12" t="n">
        <x:v>47.5</x:v>
      </x:c>
      <x:c r="AM89" s="12" t="str">
        <x:v>P3</x:v>
      </x:c>
      <x:c r="AN89" s="12" t="str">
        <x:v>91</x:v>
      </x:c>
      <x:c r="AO89" s="12" t="str">
        <x:v>75</x:v>
      </x:c>
      <x:c r="AP89" s="12" t="str">
        <x:v>70</x:v>
      </x:c>
      <x:c r="AQ89" s="12" t="str">
        <x:v>82.0</x:v>
      </x:c>
      <x:c r="AR89" s="12" t="str">
        <x:v>A</x:v>
      </x:c>
      <x:c r="AS89" s="12" t="str">
        <x:v>2026-09-13</x:v>
      </x:c>
      <x:c r="AT89" s="12" t="str">
        <x:v>candidate_verified</x:v>
      </x:c>
      <x:c r="AU89" s="12" t="str">
        <x:v>not_contacted_case_restriction</x:v>
      </x:c>
      <x:c r="AV89" s="12" t="str"/>
      <x:c r="AW89" s="12" t="str">
        <x:v>v2.0-evidence-rubric-50-30-20</x:v>
      </x:c>
    </x:row>
    <x:row r="90">
      <x:c r="A90" s="12" t="str">
        <x:v>089</x:v>
      </x:c>
      <x:c r="B90" s="12" t="str">
        <x:v>new80</x:v>
      </x:c>
      <x:c r="C90" s="12" t="str">
        <x:v>Robert Welsh</x:v>
      </x:c>
      <x:c r="D90" s="12" t="str">
        <x:v>Robert Welsh</x:v>
      </x:c>
      <x:c r="E90" s="12" t="str">
        <x:v>Beauty Creator Entrepreneur</x:v>
      </x:c>
      <x:c r="F90" s="12" t="str">
        <x:v>YouTube + Substack + affiliate + podcast</x:v>
      </x:c>
      <x:c r="G90" s="12" t="str">
        <x:v>https://linktr.ee/Robertwelsh</x:v>
      </x:c>
      <x:c r="H90" s="12" t="str">
        <x:v>Official email link / talent route</x:v>
      </x:c>
      <x:c r="I90" s="12" t="str">
        <x:v>https://linktr.ee/Robertwelsh</x:v>
      </x:c>
      <x:c r="J90" s="12" t="str">
        <x:v>官方 Linktree Email/商务入口</x:v>
      </x:c>
      <x:c r="K90" s="12" t="str">
        <x:v>美妆 Creator，经营 YouTube、Substack、Podcast、Affiliate 与活动，商业路径多元。</x:v>
      </x:c>
      <x:c r="L90" s="12" t="str">
        <x:v>High</x:v>
      </x:c>
      <x:c r="M90" s="12" t="str">
        <x:v>Affiliate / newsletter / podcast / sponsorship</x:v>
      </x:c>
      <x:c r="N90" s="12" t="str">
        <x:v>Medium</x:v>
      </x:c>
      <x:c r="O90" s="12" t="str">
        <x:v>Medium-High</x:v>
      </x:c>
      <x:c r="P90" s="12" t="str">
        <x:v>https://linktr.ee/Robertwelsh</x:v>
      </x:c>
      <x:c r="Q90" s="12" t="str">
        <x:v>官方链接页展示多平台与商业资产。</x:v>
      </x:c>
      <x:c r="R90" s="12" t="str"/>
      <x:c r="S90" s="12" t="str"/>
      <x:c r="T90" s="12" t="n">
        <x:v>20</x:v>
      </x:c>
      <x:c r="U90" s="12" t="n">
        <x:v>10</x:v>
      </x:c>
      <x:c r="V90" s="12" t="n">
        <x:v>15</x:v>
      </x:c>
      <x:c r="W90" s="12" t="n">
        <x:v>15</x:v>
      </x:c>
      <x:c r="X90" s="12" t="n">
        <x:v>10</x:v>
      </x:c>
      <x:c r="Y90" s="12" t="n">
        <x:v>5</x:v>
      </x:c>
      <x:c r="Z90" s="12" t="n">
        <x:v>75</x:v>
      </x:c>
      <x:c r="AA90" s="12" t="n">
        <x:v>20</x:v>
      </x:c>
      <x:c r="AB90" s="12" t="n">
        <x:v>5</x:v>
      </x:c>
      <x:c r="AC90" s="12" t="n">
        <x:v>15</x:v>
      </x:c>
      <x:c r="AD90" s="12" t="n">
        <x:v>10</x:v>
      </x:c>
      <x:c r="AE90" s="12" t="n">
        <x:v>20</x:v>
      </x:c>
      <x:c r="AF90" s="12" t="n">
        <x:v>70</x:v>
      </x:c>
      <x:c r="AG90" s="12" t="n">
        <x:v>0</x:v>
      </x:c>
      <x:c r="AH90" s="12" t="n">
        <x:v>0</x:v>
      </x:c>
      <x:c r="AI90" s="12" t="n">
        <x:v>5</x:v>
      </x:c>
      <x:c r="AJ90" s="12" t="n">
        <x:v>15</x:v>
      </x:c>
      <x:c r="AK90" s="12" t="n">
        <x:v>20</x:v>
      </x:c>
      <x:c r="AL90" s="12" t="n">
        <x:v>62.5</x:v>
      </x:c>
      <x:c r="AM90" s="12" t="str">
        <x:v>P3</x:v>
      </x:c>
      <x:c r="AN90" s="12" t="str">
        <x:v>88</x:v>
      </x:c>
      <x:c r="AO90" s="12" t="str">
        <x:v>75</x:v>
      </x:c>
      <x:c r="AP90" s="12" t="str">
        <x:v>72</x:v>
      </x:c>
      <x:c r="AQ90" s="12" t="str">
        <x:v>80.9</x:v>
      </x:c>
      <x:c r="AR90" s="12" t="str">
        <x:v>A</x:v>
      </x:c>
      <x:c r="AS90" s="12" t="str">
        <x:v>2026-09-13</x:v>
      </x:c>
      <x:c r="AT90" s="12" t="str">
        <x:v>candidate_verified</x:v>
      </x:c>
      <x:c r="AU90" s="12" t="str">
        <x:v>not_contacted_case_restriction</x:v>
      </x:c>
      <x:c r="AV90" s="12" t="str"/>
      <x:c r="AW90" s="12" t="str">
        <x:v>v2.0-evidence-rubric-50-30-20</x:v>
      </x:c>
    </x:row>
    <x:row r="91">
      <x:c r="A91" s="12" t="str">
        <x:v>090</x:v>
      </x:c>
      <x:c r="B91" s="12" t="str">
        <x:v>new80</x:v>
      </x:c>
      <x:c r="C91" s="12" t="str">
        <x:v>Chloe Ting</x:v>
      </x:c>
      <x:c r="D91" s="12" t="str">
        <x:v>Chloe Ting</x:v>
      </x:c>
      <x:c r="E91" s="12" t="str">
        <x:v>Fitness Creator Entrepreneur</x:v>
      </x:c>
      <x:c r="F91" s="12" t="str">
        <x:v>Fitness programs + premium subscription + merch</x:v>
      </x:c>
      <x:c r="G91" s="12" t="str">
        <x:v>https://chloeting.com/</x:v>
      </x:c>
      <x:c r="H91" s="12" t="str">
        <x:v>Official site / social</x:v>
      </x:c>
      <x:c r="I91" s="12" t="str">
        <x:v>https://chloeting.com/</x:v>
      </x:c>
      <x:c r="J91" s="12" t="str">
        <x:v>官网/公开社媒入口</x:v>
      </x:c>
      <x:c r="K91" s="12" t="str">
        <x:v>拥有大型健身受众、免费项目、Premium 订阅和商品，Creator Business 闭环强。</x:v>
      </x:c>
      <x:c r="L91" s="12" t="str">
        <x:v>High</x:v>
      </x:c>
      <x:c r="M91" s="12" t="str">
        <x:v>Premium subscription / merch / fitness programs</x:v>
      </x:c>
      <x:c r="N91" s="12" t="str">
        <x:v>Medium</x:v>
      </x:c>
      <x:c r="O91" s="12" t="str">
        <x:v>High</x:v>
      </x:c>
      <x:c r="P91" s="12" t="str">
        <x:v>https://chloeting.com/</x:v>
      </x:c>
      <x:c r="Q91" s="12" t="str">
        <x:v>官方主页。</x:v>
      </x:c>
      <x:c r="R91" s="12" t="str">
        <x:v>https://chloeting.com/subscribe</x:v>
      </x:c>
      <x:c r="S91" s="12" t="str">
        <x:v>官方付费订阅页。</x:v>
      </x:c>
      <x:c r="T91" s="12" t="n">
        <x:v>20</x:v>
      </x:c>
      <x:c r="U91" s="12" t="n">
        <x:v>20</x:v>
      </x:c>
      <x:c r="V91" s="12" t="n">
        <x:v>0</x:v>
      </x:c>
      <x:c r="W91" s="12" t="n">
        <x:v>5</x:v>
      </x:c>
      <x:c r="X91" s="12" t="n">
        <x:v>15</x:v>
      </x:c>
      <x:c r="Y91" s="12" t="n">
        <x:v>5</x:v>
      </x:c>
      <x:c r="Z91" s="12" t="n">
        <x:v>65</x:v>
      </x:c>
      <x:c r="AA91" s="12" t="n">
        <x:v>10</x:v>
      </x:c>
      <x:c r="AB91" s="12" t="n">
        <x:v>5</x:v>
      </x:c>
      <x:c r="AC91" s="12" t="n">
        <x:v>15</x:v>
      </x:c>
      <x:c r="AD91" s="12" t="n">
        <x:v>10</x:v>
      </x:c>
      <x:c r="AE91" s="12" t="n">
        <x:v>20</x:v>
      </x:c>
      <x:c r="AF91" s="12" t="n">
        <x:v>60</x:v>
      </x:c>
      <x:c r="AG91" s="12" t="n">
        <x:v>0</x:v>
      </x:c>
      <x:c r="AH91" s="12" t="n">
        <x:v>0</x:v>
      </x:c>
      <x:c r="AI91" s="12" t="n">
        <x:v>20</x:v>
      </x:c>
      <x:c r="AJ91" s="12" t="n">
        <x:v>0</x:v>
      </x:c>
      <x:c r="AK91" s="12" t="n">
        <x:v>20</x:v>
      </x:c>
      <x:c r="AL91" s="12" t="n">
        <x:v>54.5</x:v>
      </x:c>
      <x:c r="AM91" s="12" t="str">
        <x:v>P3</x:v>
      </x:c>
      <x:c r="AN91" s="12" t="str">
        <x:v>94</x:v>
      </x:c>
      <x:c r="AO91" s="12" t="str">
        <x:v>40</x:v>
      </x:c>
      <x:c r="AP91" s="12" t="str">
        <x:v>85</x:v>
      </x:c>
      <x:c r="AQ91" s="12" t="str">
        <x:v>76.0</x:v>
      </x:c>
      <x:c r="AR91" s="12" t="str">
        <x:v>B</x:v>
      </x:c>
      <x:c r="AS91" s="12" t="str">
        <x:v>2026-09-13</x:v>
      </x:c>
      <x:c r="AT91" s="12" t="str">
        <x:v>candidate_verified</x:v>
      </x:c>
      <x:c r="AU91" s="12" t="str">
        <x:v>not_contacted_case_restriction</x:v>
      </x:c>
      <x:c r="AV91" s="12" t="str">
        <x:v>需要二次核对当前最合适的商务联系入口。</x:v>
      </x:c>
      <x:c r="AW91" s="12" t="str">
        <x:v>v2.0-evidence-rubric-50-30-20</x:v>
      </x:c>
    </x:row>
    <x:row r="92">
      <x:c r="A92" s="12" t="str">
        <x:v>091</x:v>
      </x:c>
      <x:c r="B92" s="12" t="str">
        <x:v>new80</x:v>
      </x:c>
      <x:c r="C92" s="12" t="str">
        <x:v>Noonoouri</x:v>
      </x:c>
      <x:c r="D92" s="12" t="str">
        <x:v>Noonoouri</x:v>
      </x:c>
      <x:c r="E92" s="12" t="str">
        <x:v>Virtual / AI Character</x:v>
      </x:c>
      <x:c r="F92" s="12" t="str">
        <x:v>Virtual fashion/music creator</x:v>
      </x:c>
      <x:c r="G92" s="12" t="str">
        <x:v>https://www.noonoouri.com/</x:v>
      </x:c>
      <x:c r="H92" s="12" t="str">
        <x:v>Studio / official site inquiry</x:v>
      </x:c>
      <x:c r="I92" s="12" t="str">
        <x:v>https://www.noonoouri.com/</x:v>
      </x:c>
      <x:c r="J92" s="12" t="str">
        <x:v>官方 Studio/品牌合作入口</x:v>
      </x:c>
      <x:c r="K92" s="12" t="str">
        <x:v>长期运营的数字角色，覆盖时尚、音乐与品牌合作，是 Character-led Brand 的直接目标样本。</x:v>
      </x:c>
      <x:c r="L92" s="12" t="str">
        <x:v>High</x:v>
      </x:c>
      <x:c r="M92" s="12" t="str">
        <x:v>Brand collaborations / music / virtual IP</x:v>
      </x:c>
      <x:c r="N92" s="12" t="str">
        <x:v>Very High</x:v>
      </x:c>
      <x:c r="O92" s="12" t="str">
        <x:v>High</x:v>
      </x:c>
      <x:c r="P92" s="12" t="str">
        <x:v>https://www.noonoouri.com/</x:v>
      </x:c>
      <x:c r="Q92" s="12" t="str">
        <x:v>官方主页可核验数字角色和商业合作。</x:v>
      </x:c>
      <x:c r="R92" s="12" t="str"/>
      <x:c r="S92" s="12" t="str"/>
      <x:c r="T92" s="12" t="n">
        <x:v>15</x:v>
      </x:c>
      <x:c r="U92" s="12" t="n">
        <x:v>15</x:v>
      </x:c>
      <x:c r="V92" s="12" t="n">
        <x:v>0</x:v>
      </x:c>
      <x:c r="W92" s="12" t="n">
        <x:v>5</x:v>
      </x:c>
      <x:c r="X92" s="12" t="n">
        <x:v>0</x:v>
      </x:c>
      <x:c r="Y92" s="12" t="n">
        <x:v>15</x:v>
      </x:c>
      <x:c r="Z92" s="12" t="n">
        <x:v>50</x:v>
      </x:c>
      <x:c r="AA92" s="12" t="n">
        <x:v>15</x:v>
      </x:c>
      <x:c r="AB92" s="12" t="n">
        <x:v>15</x:v>
      </x:c>
      <x:c r="AC92" s="12" t="n">
        <x:v>5</x:v>
      </x:c>
      <x:c r="AD92" s="12" t="n">
        <x:v>10</x:v>
      </x:c>
      <x:c r="AE92" s="12" t="n">
        <x:v>15</x:v>
      </x:c>
      <x:c r="AF92" s="12" t="n">
        <x:v>60</x:v>
      </x:c>
      <x:c r="AG92" s="12" t="n">
        <x:v>35</x:v>
      </x:c>
      <x:c r="AH92" s="12" t="n">
        <x:v>0</x:v>
      </x:c>
      <x:c r="AI92" s="12" t="n">
        <x:v>0</x:v>
      </x:c>
      <x:c r="AJ92" s="12" t="n">
        <x:v>0</x:v>
      </x:c>
      <x:c r="AK92" s="12" t="n">
        <x:v>35</x:v>
      </x:c>
      <x:c r="AL92" s="12" t="n">
        <x:v>50</x:v>
      </x:c>
      <x:c r="AM92" s="12" t="str">
        <x:v>P3</x:v>
      </x:c>
      <x:c r="AN92" s="12" t="str">
        <x:v>98</x:v>
      </x:c>
      <x:c r="AO92" s="12" t="str">
        <x:v>45</x:v>
      </x:c>
      <x:c r="AP92" s="12" t="str">
        <x:v>88</x:v>
      </x:c>
      <x:c r="AQ92" s="12" t="str">
        <x:v>80.1</x:v>
      </x:c>
      <x:c r="AR92" s="12" t="str">
        <x:v>B</x:v>
      </x:c>
      <x:c r="AS92" s="12" t="str">
        <x:v>2026-09-13</x:v>
      </x:c>
      <x:c r="AT92" s="12" t="str">
        <x:v>candidate_verified</x:v>
      </x:c>
      <x:c r="AU92" s="12" t="str">
        <x:v>not_contacted_case_restriction</x:v>
      </x:c>
      <x:c r="AV92" s="12" t="str">
        <x:v>由 Studio 管理，需面向运营方而非角色本人设计触达。</x:v>
      </x:c>
      <x:c r="AW92" s="12" t="str">
        <x:v>v2.0-evidence-rubric-50-30-20</x:v>
      </x:c>
    </x:row>
    <x:row r="93">
      <x:c r="A93" s="12" t="str">
        <x:v>092</x:v>
      </x:c>
      <x:c r="B93" s="12" t="str">
        <x:v>new80</x:v>
      </x:c>
      <x:c r="C93" s="12" t="str">
        <x:v>Shudu</x:v>
      </x:c>
      <x:c r="D93" s="12" t="str">
        <x:v>Shudu / The Diigitals</x:v>
      </x:c>
      <x:c r="E93" s="12" t="str">
        <x:v>Virtual / AI Character</x:v>
      </x:c>
      <x:c r="F93" s="12" t="str">
        <x:v>Virtual fashion model</x:v>
      </x:c>
      <x:c r="G93" s="12" t="str">
        <x:v>https://www.thediigitals.com/shudu</x:v>
      </x:c>
      <x:c r="H93" s="12" t="str">
        <x:v>Public studio emails</x:v>
      </x:c>
      <x:c r="I93" s="12" t="str">
        <x:v>https://www.thediigitals.com/shudu</x:v>
      </x:c>
      <x:c r="J93" s="12" t="str">
        <x:v>Cameron@thediigitals.com；Tom@thediigitals.com</x:v>
      </x:c>
      <x:c r="K93" s="12" t="str">
        <x:v>成熟数字超模，已有品牌项目和可验证工作室联系；适合测试虚拟角色的 Identity、Content、Commerce。</x:v>
      </x:c>
      <x:c r="L93" s="12" t="str">
        <x:v>High</x:v>
      </x:c>
      <x:c r="M93" s="12" t="str">
        <x:v>Brand campaigns / virtual modeling</x:v>
      </x:c>
      <x:c r="N93" s="12" t="str">
        <x:v>Very High</x:v>
      </x:c>
      <x:c r="O93" s="12" t="str">
        <x:v>Very High</x:v>
      </x:c>
      <x:c r="P93" s="12" t="str">
        <x:v>https://www.thediigitals.com/shudu</x:v>
      </x:c>
      <x:c r="Q93" s="12" t="str">
        <x:v>The Diigitals 官方角色页。</x:v>
      </x:c>
      <x:c r="R93" s="12" t="str">
        <x:v>https://www.thediigitals.com/</x:v>
      </x:c>
      <x:c r="S93" s="12" t="str">
        <x:v>工作室官方主页与合作入口。</x:v>
      </x:c>
      <x:c r="T93" s="12" t="n">
        <x:v>15</x:v>
      </x:c>
      <x:c r="U93" s="12" t="n">
        <x:v>5</x:v>
      </x:c>
      <x:c r="V93" s="12" t="n">
        <x:v>0</x:v>
      </x:c>
      <x:c r="W93" s="12" t="n">
        <x:v>10</x:v>
      </x:c>
      <x:c r="X93" s="12" t="n">
        <x:v>0</x:v>
      </x:c>
      <x:c r="Y93" s="12" t="n">
        <x:v>15</x:v>
      </x:c>
      <x:c r="Z93" s="12" t="n">
        <x:v>45</x:v>
      </x:c>
      <x:c r="AA93" s="12" t="n">
        <x:v>20</x:v>
      </x:c>
      <x:c r="AB93" s="12" t="n">
        <x:v>15</x:v>
      </x:c>
      <x:c r="AC93" s="12" t="n">
        <x:v>10</x:v>
      </x:c>
      <x:c r="AD93" s="12" t="n">
        <x:v>10</x:v>
      </x:c>
      <x:c r="AE93" s="12" t="n">
        <x:v>10</x:v>
      </x:c>
      <x:c r="AF93" s="12" t="n">
        <x:v>65</x:v>
      </x:c>
      <x:c r="AG93" s="12" t="n">
        <x:v>35</x:v>
      </x:c>
      <x:c r="AH93" s="12" t="n">
        <x:v>0</x:v>
      </x:c>
      <x:c r="AI93" s="12" t="n">
        <x:v>0</x:v>
      </x:c>
      <x:c r="AJ93" s="12" t="n">
        <x:v>0</x:v>
      </x:c>
      <x:c r="AK93" s="12" t="n">
        <x:v>35</x:v>
      </x:c>
      <x:c r="AL93" s="12" t="n">
        <x:v>49</x:v>
      </x:c>
      <x:c r="AM93" s="12" t="str">
        <x:v>P3</x:v>
      </x:c>
      <x:c r="AN93" s="12" t="str">
        <x:v>98</x:v>
      </x:c>
      <x:c r="AO93" s="12" t="str">
        <x:v>72</x:v>
      </x:c>
      <x:c r="AP93" s="12" t="str">
        <x:v>95</x:v>
      </x:c>
      <x:c r="AQ93" s="12" t="str">
        <x:v>89.6</x:v>
      </x:c>
      <x:c r="AR93" s="12" t="str">
        <x:v>A</x:v>
      </x:c>
      <x:c r="AS93" s="12" t="str">
        <x:v>2026-09-13</x:v>
      </x:c>
      <x:c r="AT93" s="12" t="str">
        <x:v>candidate_verified</x:v>
      </x:c>
      <x:c r="AU93" s="12" t="str">
        <x:v>not_contacted_case_restriction</x:v>
      </x:c>
      <x:c r="AV93" s="12" t="str"/>
      <x:c r="AW93" s="12" t="str">
        <x:v>v2.0-evidence-rubric-50-30-20</x:v>
      </x:c>
    </x:row>
    <x:row r="94">
      <x:c r="A94" s="12" t="str">
        <x:v>093</x:v>
      </x:c>
      <x:c r="B94" s="12" t="str">
        <x:v>new80</x:v>
      </x:c>
      <x:c r="C94" s="12" t="str">
        <x:v>imma</x:v>
      </x:c>
      <x:c r="D94" s="12" t="str">
        <x:v>imma / Aww Inc.</x:v>
      </x:c>
      <x:c r="E94" s="12" t="str">
        <x:v>Virtual / AI Character</x:v>
      </x:c>
      <x:c r="F94" s="12" t="str">
        <x:v>Virtual human + brand campaigns</x:v>
      </x:c>
      <x:c r="G94" s="12" t="str">
        <x:v>https://aww.tokyo/en/vhuman/</x:v>
      </x:c>
      <x:c r="H94" s="12" t="str">
        <x:v>Official company contact form</x:v>
      </x:c>
      <x:c r="I94" s="12" t="str">
        <x:v>https://hito.aww.tokyo/contact/</x:v>
      </x:c>
      <x:c r="J94" s="12" t="str">
        <x:v>Aww 官方联系表单</x:v>
      </x:c>
      <x:c r="K94" s="12" t="str">
        <x:v>Aww 旗下代表性虚拟人，跨品牌和内容场景运营，和 Onely 的 Character-led Brand 高度契合。</x:v>
      </x:c>
      <x:c r="L94" s="12" t="str">
        <x:v>High</x:v>
      </x:c>
      <x:c r="M94" s="12" t="str">
        <x:v>Brand campaigns / virtual IP</x:v>
      </x:c>
      <x:c r="N94" s="12" t="str">
        <x:v>Very High</x:v>
      </x:c>
      <x:c r="O94" s="12" t="str">
        <x:v>Very High</x:v>
      </x:c>
      <x:c r="P94" s="12" t="str">
        <x:v>https://aww.tokyo/en/vhuman/</x:v>
      </x:c>
      <x:c r="Q94" s="12" t="str">
        <x:v>Aww 官方 Virtual Human 页面。</x:v>
      </x:c>
      <x:c r="R94" s="12" t="str">
        <x:v>https://hito.aww.tokyo/contact/</x:v>
      </x:c>
      <x:c r="S94" s="12" t="str">
        <x:v>Aww 官方业务联系入口。</x:v>
      </x:c>
      <x:c r="T94" s="12" t="n">
        <x:v>15</x:v>
      </x:c>
      <x:c r="U94" s="12" t="n">
        <x:v>5</x:v>
      </x:c>
      <x:c r="V94" s="12" t="n">
        <x:v>0</x:v>
      </x:c>
      <x:c r="W94" s="12" t="n">
        <x:v>5</x:v>
      </x:c>
      <x:c r="X94" s="12" t="n">
        <x:v>0</x:v>
      </x:c>
      <x:c r="Y94" s="12" t="n">
        <x:v>15</x:v>
      </x:c>
      <x:c r="Z94" s="12" t="n">
        <x:v>40</x:v>
      </x:c>
      <x:c r="AA94" s="12" t="n">
        <x:v>15</x:v>
      </x:c>
      <x:c r="AB94" s="12" t="n">
        <x:v>15</x:v>
      </x:c>
      <x:c r="AC94" s="12" t="n">
        <x:v>5</x:v>
      </x:c>
      <x:c r="AD94" s="12" t="n">
        <x:v>10</x:v>
      </x:c>
      <x:c r="AE94" s="12" t="n">
        <x:v>10</x:v>
      </x:c>
      <x:c r="AF94" s="12" t="n">
        <x:v>55</x:v>
      </x:c>
      <x:c r="AG94" s="12" t="n">
        <x:v>0</x:v>
      </x:c>
      <x:c r="AH94" s="12" t="n">
        <x:v>0</x:v>
      </x:c>
      <x:c r="AI94" s="12" t="n">
        <x:v>0</x:v>
      </x:c>
      <x:c r="AJ94" s="12" t="n">
        <x:v>0</x:v>
      </x:c>
      <x:c r="AK94" s="12" t="n">
        <x:v>0</x:v>
      </x:c>
      <x:c r="AL94" s="12" t="n">
        <x:v>36.5</x:v>
      </x:c>
      <x:c r="AM94" s="12" t="str">
        <x:v>P3</x:v>
      </x:c>
      <x:c r="AN94" s="12" t="str">
        <x:v>98</x:v>
      </x:c>
      <x:c r="AO94" s="12" t="str">
        <x:v>65</x:v>
      </x:c>
      <x:c r="AP94" s="12" t="str">
        <x:v>98</x:v>
      </x:c>
      <x:c r="AQ94" s="12" t="str">
        <x:v>88.1</x:v>
      </x:c>
      <x:c r="AR94" s="12" t="str">
        <x:v>A</x:v>
      </x:c>
      <x:c r="AS94" s="12" t="str">
        <x:v>2026-09-13</x:v>
      </x:c>
      <x:c r="AT94" s="12" t="str">
        <x:v>candidate_verified</x:v>
      </x:c>
      <x:c r="AU94" s="12" t="str">
        <x:v>not_contacted_case_restriction</x:v>
      </x:c>
      <x:c r="AV94" s="12" t="str">
        <x:v>联系对象实际是 Aww 团队。</x:v>
      </x:c>
      <x:c r="AW94" s="12" t="str">
        <x:v>v2.0-evidence-rubric-50-30-20</x:v>
      </x:c>
    </x:row>
    <x:row r="95">
      <x:c r="A95" s="12" t="str">
        <x:v>094</x:v>
      </x:c>
      <x:c r="B95" s="12" t="str">
        <x:v>new80</x:v>
      </x:c>
      <x:c r="C95" s="12" t="str">
        <x:v>Aitana López</x:v>
      </x:c>
      <x:c r="D95" s="12" t="str">
        <x:v>Aitana López / The Clueless</x:v>
      </x:c>
      <x:c r="E95" s="12" t="str">
        <x:v>Virtual / AI Character</x:v>
      </x:c>
      <x:c r="F95" s="12" t="str">
        <x:v>AI influencer + brand campaigns</x:v>
      </x:c>
      <x:c r="G95" s="12" t="str">
        <x:v>https://www.theclueless.ai/project/aitana-lopez</x:v>
      </x:c>
      <x:c r="H95" s="12" t="str">
        <x:v>Official studio contact</x:v>
      </x:c>
      <x:c r="I95" s="12" t="str">
        <x:v>https://www.theclueless.ai/</x:v>
      </x:c>
      <x:c r="J95" s="12" t="str">
        <x:v>The Clueless 官方商务入口</x:v>
      </x:c>
      <x:c r="K95" s="12" t="str">
        <x:v>明确的 AI Influencer，已进行多品牌商业合作；与 AI Identity、持续内容、粉丝和商业化模块直接匹配。</x:v>
      </x:c>
      <x:c r="L95" s="12" t="str">
        <x:v>High</x:v>
      </x:c>
      <x:c r="M95" s="12" t="str">
        <x:v>Brand partnerships / virtual creator IP</x:v>
      </x:c>
      <x:c r="N95" s="12" t="str">
        <x:v>Very High</x:v>
      </x:c>
      <x:c r="O95" s="12" t="str">
        <x:v>High</x:v>
      </x:c>
      <x:c r="P95" s="12" t="str">
        <x:v>https://www.theclueless.ai/project/aitana-lopez</x:v>
      </x:c>
      <x:c r="Q95" s="12" t="str">
        <x:v>The Clueless 官方项目页。</x:v>
      </x:c>
      <x:c r="R95" s="12" t="str">
        <x:v>https://www.theclueless.ai/</x:v>
      </x:c>
      <x:c r="S95" s="12" t="str">
        <x:v>工作室官方主页。</x:v>
      </x:c>
      <x:c r="T95" s="12" t="n">
        <x:v>15</x:v>
      </x:c>
      <x:c r="U95" s="12" t="n">
        <x:v>5</x:v>
      </x:c>
      <x:c r="V95" s="12" t="n">
        <x:v>0</x:v>
      </x:c>
      <x:c r="W95" s="12" t="n">
        <x:v>10</x:v>
      </x:c>
      <x:c r="X95" s="12" t="n">
        <x:v>0</x:v>
      </x:c>
      <x:c r="Y95" s="12" t="n">
        <x:v>15</x:v>
      </x:c>
      <x:c r="Z95" s="12" t="n">
        <x:v>45</x:v>
      </x:c>
      <x:c r="AA95" s="12" t="n">
        <x:v>15</x:v>
      </x:c>
      <x:c r="AB95" s="12" t="n">
        <x:v>15</x:v>
      </x:c>
      <x:c r="AC95" s="12" t="n">
        <x:v>10</x:v>
      </x:c>
      <x:c r="AD95" s="12" t="n">
        <x:v>10</x:v>
      </x:c>
      <x:c r="AE95" s="12" t="n">
        <x:v>10</x:v>
      </x:c>
      <x:c r="AF95" s="12" t="n">
        <x:v>60</x:v>
      </x:c>
      <x:c r="AG95" s="12" t="n">
        <x:v>0</x:v>
      </x:c>
      <x:c r="AH95" s="12" t="n">
        <x:v>0</x:v>
      </x:c>
      <x:c r="AI95" s="12" t="n">
        <x:v>0</x:v>
      </x:c>
      <x:c r="AJ95" s="12" t="n">
        <x:v>0</x:v>
      </x:c>
      <x:c r="AK95" s="12" t="n">
        <x:v>0</x:v>
      </x:c>
      <x:c r="AL95" s="12" t="n">
        <x:v>40.5</x:v>
      </x:c>
      <x:c r="AM95" s="12" t="str">
        <x:v>P3</x:v>
      </x:c>
      <x:c r="AN95" s="12" t="str">
        <x:v>97</x:v>
      </x:c>
      <x:c r="AO95" s="12" t="str">
        <x:v>75</x:v>
      </x:c>
      <x:c r="AP95" s="12" t="str">
        <x:v>92</x:v>
      </x:c>
      <x:c r="AQ95" s="12" t="str">
        <x:v>89.4</x:v>
      </x:c>
      <x:c r="AR95" s="12" t="str">
        <x:v>A</x:v>
      </x:c>
      <x:c r="AS95" s="12" t="str">
        <x:v>2026-09-13</x:v>
      </x:c>
      <x:c r="AT95" s="12" t="str">
        <x:v>candidate_verified</x:v>
      </x:c>
      <x:c r="AU95" s="12" t="str">
        <x:v>not_contacted_case_restriction</x:v>
      </x:c>
      <x:c r="AV95" s="12" t="str"/>
      <x:c r="AW95" s="12" t="str">
        <x:v>v2.0-evidence-rubric-50-30-20</x:v>
      </x:c>
    </x:row>
    <x:row r="96">
      <x:c r="A96" s="12" t="str">
        <x:v>095</x:v>
      </x:c>
      <x:c r="B96" s="12" t="str">
        <x:v>new80</x:v>
      </x:c>
      <x:c r="C96" s="12" t="str">
        <x:v>Milla Sofia</x:v>
      </x:c>
      <x:c r="D96" s="12" t="str">
        <x:v>Milla Sofia</x:v>
      </x:c>
      <x:c r="E96" s="12" t="str">
        <x:v>Virtual / AI Character</x:v>
      </x:c>
      <x:c r="F96" s="12" t="str">
        <x:v>Virtual artist/model + social</x:v>
      </x:c>
      <x:c r="G96" s="12" t="str">
        <x:v>https://millasofia.eth.limo/</x:v>
      </x:c>
      <x:c r="H96" s="12" t="str">
        <x:v>Public business email</x:v>
      </x:c>
      <x:c r="I96" s="12" t="str">
        <x:v>https://millasofia.eth.limo/</x:v>
      </x:c>
      <x:c r="J96" s="12" t="str">
        <x:v>milla.sofiafin@gmail.com</x:v>
      </x:c>
      <x:c r="K96" s="12" t="str">
        <x:v>虚拟音乐/时尚 Creator，拥有多平台内容与明确公开邮箱，触达成本较低。</x:v>
      </x:c>
      <x:c r="L96" s="12" t="str">
        <x:v>High</x:v>
      </x:c>
      <x:c r="M96" s="12" t="str">
        <x:v>Music / fashion / brand creator activity</x:v>
      </x:c>
      <x:c r="N96" s="12" t="str">
        <x:v>Very High</x:v>
      </x:c>
      <x:c r="O96" s="12" t="str">
        <x:v>Medium</x:v>
      </x:c>
      <x:c r="P96" s="12" t="str">
        <x:v>https://millasofia.eth.limo/</x:v>
      </x:c>
      <x:c r="Q96" s="12" t="str">
        <x:v>官方主页展示虚拟创作者身份、社媒与联系。</x:v>
      </x:c>
      <x:c r="R96" s="12" t="str"/>
      <x:c r="S96" s="12" t="str"/>
      <x:c r="T96" s="12" t="n">
        <x:v>15</x:v>
      </x:c>
      <x:c r="U96" s="12" t="n">
        <x:v>15</x:v>
      </x:c>
      <x:c r="V96" s="12" t="n">
        <x:v>5</x:v>
      </x:c>
      <x:c r="W96" s="12" t="n">
        <x:v>5</x:v>
      </x:c>
      <x:c r="X96" s="12" t="n">
        <x:v>5</x:v>
      </x:c>
      <x:c r="Y96" s="12" t="n">
        <x:v>15</x:v>
      </x:c>
      <x:c r="Z96" s="12" t="n">
        <x:v>60</x:v>
      </x:c>
      <x:c r="AA96" s="12" t="n">
        <x:v>20</x:v>
      </x:c>
      <x:c r="AB96" s="12" t="n">
        <x:v>15</x:v>
      </x:c>
      <x:c r="AC96" s="12" t="n">
        <x:v>10</x:v>
      </x:c>
      <x:c r="AD96" s="12" t="n">
        <x:v>10</x:v>
      </x:c>
      <x:c r="AE96" s="12" t="n">
        <x:v>15</x:v>
      </x:c>
      <x:c r="AF96" s="12" t="n">
        <x:v>70</x:v>
      </x:c>
      <x:c r="AG96" s="12" t="n">
        <x:v>0</x:v>
      </x:c>
      <x:c r="AH96" s="12" t="n">
        <x:v>0</x:v>
      </x:c>
      <x:c r="AI96" s="12" t="n">
        <x:v>0</x:v>
      </x:c>
      <x:c r="AJ96" s="12" t="n">
        <x:v>5</x:v>
      </x:c>
      <x:c r="AK96" s="12" t="n">
        <x:v>5</x:v>
      </x:c>
      <x:c r="AL96" s="12" t="n">
        <x:v>52</x:v>
      </x:c>
      <x:c r="AM96" s="12" t="str">
        <x:v>P3</x:v>
      </x:c>
      <x:c r="AN96" s="12" t="str">
        <x:v>94</x:v>
      </x:c>
      <x:c r="AO96" s="12" t="str">
        <x:v>90</x:v>
      </x:c>
      <x:c r="AP96" s="12" t="str">
        <x:v>55</x:v>
      </x:c>
      <x:c r="AQ96" s="12" t="str">
        <x:v>85.0</x:v>
      </x:c>
      <x:c r="AR96" s="12" t="str">
        <x:v>A</x:v>
      </x:c>
      <x:c r="AS96" s="12" t="str">
        <x:v>2026-09-13</x:v>
      </x:c>
      <x:c r="AT96" s="12" t="str">
        <x:v>candidate_verified</x:v>
      </x:c>
      <x:c r="AU96" s="12" t="str">
        <x:v>not_contacted_case_restriction</x:v>
      </x:c>
      <x:c r="AV96" s="12" t="str"/>
      <x:c r="AW96" s="12" t="str">
        <x:v>v2.0-evidence-rubric-50-30-20</x:v>
      </x:c>
    </x:row>
    <x:row r="97">
      <x:c r="A97" s="12" t="str">
        <x:v>096</x:v>
      </x:c>
      <x:c r="B97" s="12" t="str">
        <x:v>new80</x:v>
      </x:c>
      <x:c r="C97" s="12" t="str">
        <x:v>Kyra</x:v>
      </x:c>
      <x:c r="D97" s="12" t="str">
        <x:v>Kyra / FUTR Studios</x:v>
      </x:c>
      <x:c r="E97" s="12" t="str">
        <x:v>Virtual / AI Character</x:v>
      </x:c>
      <x:c r="F97" s="12" t="str">
        <x:v>Virtual celebrity + brand campaigns</x:v>
      </x:c>
      <x:c r="G97" s="12" t="str">
        <x:v>https://www.futrstudios.in/</x:v>
      </x:c>
      <x:c r="H97" s="12" t="str">
        <x:v>Public studio email / contact form</x:v>
      </x:c>
      <x:c r="I97" s="12" t="str">
        <x:v>https://www.futrstudios.in/</x:v>
      </x:c>
      <x:c r="J97" s="12" t="str">
        <x:v>founders@futrstudios.in</x:v>
      </x:c>
      <x:c r="K97" s="12" t="str">
        <x:v>印度虚拟 Celebrity，背后工作室专门运营 Virtual Human，并有明确品牌合作能力；高 Fit 且具有一对多网络价值。</x:v>
      </x:c>
      <x:c r="L97" s="12" t="str">
        <x:v>High</x:v>
      </x:c>
      <x:c r="M97" s="12" t="str">
        <x:v>Brand campaigns / virtual human studio</x:v>
      </x:c>
      <x:c r="N97" s="12" t="str">
        <x:v>Very High</x:v>
      </x:c>
      <x:c r="O97" s="12" t="str">
        <x:v>Very High</x:v>
      </x:c>
      <x:c r="P97" s="12" t="str">
        <x:v>https://www.futrstudios.in/</x:v>
      </x:c>
      <x:c r="Q97" s="12" t="str">
        <x:v>FUTR Studios 官方主页明确 Kyra 为虚拟 Celebrity 并公开联系。</x:v>
      </x:c>
      <x:c r="R97" s="12" t="str">
        <x:v>https://www.linkedin.com/posts/futr-studios_work-with-an-ai-influencer-for-your-next-activity-7209420670198325248-jN3h</x:v>
      </x:c>
      <x:c r="S97" s="12" t="str">
        <x:v>工作室公开品牌合作案例可交叉核验。</x:v>
      </x:c>
      <x:c r="T97" s="12" t="n">
        <x:v>15</x:v>
      </x:c>
      <x:c r="U97" s="12" t="n">
        <x:v>5</x:v>
      </x:c>
      <x:c r="V97" s="12" t="n">
        <x:v>0</x:v>
      </x:c>
      <x:c r="W97" s="12" t="n">
        <x:v>5</x:v>
      </x:c>
      <x:c r="X97" s="12" t="n">
        <x:v>0</x:v>
      </x:c>
      <x:c r="Y97" s="12" t="n">
        <x:v>15</x:v>
      </x:c>
      <x:c r="Z97" s="12" t="n">
        <x:v>40</x:v>
      </x:c>
      <x:c r="AA97" s="12" t="n">
        <x:v>25</x:v>
      </x:c>
      <x:c r="AB97" s="12" t="n">
        <x:v>15</x:v>
      </x:c>
      <x:c r="AC97" s="12" t="n">
        <x:v>10</x:v>
      </x:c>
      <x:c r="AD97" s="12" t="n">
        <x:v>10</x:v>
      </x:c>
      <x:c r="AE97" s="12" t="n">
        <x:v>10</x:v>
      </x:c>
      <x:c r="AF97" s="12" t="n">
        <x:v>70</x:v>
      </x:c>
      <x:c r="AG97" s="12" t="n">
        <x:v>35</x:v>
      </x:c>
      <x:c r="AH97" s="12" t="n">
        <x:v>0</x:v>
      </x:c>
      <x:c r="AI97" s="12" t="n">
        <x:v>0</x:v>
      </x:c>
      <x:c r="AJ97" s="12" t="n">
        <x:v>0</x:v>
      </x:c>
      <x:c r="AK97" s="12" t="n">
        <x:v>35</x:v>
      </x:c>
      <x:c r="AL97" s="12" t="n">
        <x:v>48</x:v>
      </x:c>
      <x:c r="AM97" s="12" t="str">
        <x:v>P3</x:v>
      </x:c>
      <x:c r="AN97" s="12" t="str">
        <x:v>97</x:v>
      </x:c>
      <x:c r="AO97" s="12" t="str">
        <x:v>82</x:v>
      </x:c>
      <x:c r="AP97" s="12" t="str">
        <x:v>95</x:v>
      </x:c>
      <x:c r="AQ97" s="12" t="str">
        <x:v>92.1</x:v>
      </x:c>
      <x:c r="AR97" s="12" t="str">
        <x:v>A</x:v>
      </x:c>
      <x:c r="AS97" s="12" t="str">
        <x:v>2026-09-13</x:v>
      </x:c>
      <x:c r="AT97" s="12" t="str">
        <x:v>candidate_verified</x:v>
      </x:c>
      <x:c r="AU97" s="12" t="str">
        <x:v>not_contacted_case_restriction</x:v>
      </x:c>
      <x:c r="AV97" s="12" t="str"/>
      <x:c r="AW97" s="12" t="str">
        <x:v>v2.0-evidence-rubric-50-30-20</x:v>
      </x:c>
    </x:row>
    <x:row r="98">
      <x:c r="A98" s="12" t="str">
        <x:v>097</x:v>
      </x:c>
      <x:c r="B98" s="12" t="str">
        <x:v>new80</x:v>
      </x:c>
      <x:c r="C98" s="12" t="str">
        <x:v>Lu do Magalu</x:v>
      </x:c>
      <x:c r="D98" s="12" t="str">
        <x:v>Lu do Magalu / Magalu Ads</x:v>
      </x:c>
      <x:c r="E98" s="12" t="str">
        <x:v>Virtual / AI Character</x:v>
      </x:c>
      <x:c r="F98" s="12" t="str">
        <x:v>Virtual influencer + commerce</x:v>
      </x:c>
      <x:c r="G98" s="12" t="str">
        <x:v>https://magaluads.com.br/produto/lu-do-magalu/</x:v>
      </x:c>
      <x:c r="H98" s="12" t="str">
        <x:v>Public business email / form</x:v>
      </x:c>
      <x:c r="I98" s="12" t="str">
        <x:v>https://magaluads.com.br/produto/lu-do-magalu/</x:v>
      </x:c>
      <x:c r="J98" s="12" t="str">
        <x:v>magaluads@magazineluiza.com.br</x:v>
      </x:c>
      <x:c r="K98" s="12" t="str">
        <x:v>超大规模虚拟 Influencer，拥有商业广告、受众和电商关联；用于验证 Character-led Commerce，但并非短期高转化对象。</x:v>
      </x:c>
      <x:c r="L98" s="12" t="str">
        <x:v>High</x:v>
      </x:c>
      <x:c r="M98" s="12" t="str">
        <x:v>Brand advertising / commerce / virtual IP</x:v>
      </x:c>
      <x:c r="N98" s="12" t="str">
        <x:v>Very High</x:v>
      </x:c>
      <x:c r="O98" s="12" t="str">
        <x:v>Very High</x:v>
      </x:c>
      <x:c r="P98" s="12" t="str">
        <x:v>https://magaluads.com.br/produto/lu-do-magalu/</x:v>
      </x:c>
      <x:c r="Q98" s="12" t="str">
        <x:v>官方商业页面提供受众、案例和公开联系。</x:v>
      </x:c>
      <x:c r="R98" s="12" t="str"/>
      <x:c r="S98" s="12" t="str"/>
      <x:c r="T98" s="12" t="n">
        <x:v>15</x:v>
      </x:c>
      <x:c r="U98" s="12" t="n">
        <x:v>5</x:v>
      </x:c>
      <x:c r="V98" s="12" t="n">
        <x:v>0</x:v>
      </x:c>
      <x:c r="W98" s="12" t="n">
        <x:v>5</x:v>
      </x:c>
      <x:c r="X98" s="12" t="n">
        <x:v>0</x:v>
      </x:c>
      <x:c r="Y98" s="12" t="n">
        <x:v>15</x:v>
      </x:c>
      <x:c r="Z98" s="12" t="n">
        <x:v>40</x:v>
      </x:c>
      <x:c r="AA98" s="12" t="n">
        <x:v>25</x:v>
      </x:c>
      <x:c r="AB98" s="12" t="n">
        <x:v>15</x:v>
      </x:c>
      <x:c r="AC98" s="12" t="n">
        <x:v>0</x:v>
      </x:c>
      <x:c r="AD98" s="12" t="n">
        <x:v>0</x:v>
      </x:c>
      <x:c r="AE98" s="12" t="n">
        <x:v>10</x:v>
      </x:c>
      <x:c r="AF98" s="12" t="n">
        <x:v>50</x:v>
      </x:c>
      <x:c r="AG98" s="12" t="n">
        <x:v>0</x:v>
      </x:c>
      <x:c r="AH98" s="12" t="n">
        <x:v>0</x:v>
      </x:c>
      <x:c r="AI98" s="12" t="n">
        <x:v>0</x:v>
      </x:c>
      <x:c r="AJ98" s="12" t="n">
        <x:v>0</x:v>
      </x:c>
      <x:c r="AK98" s="12" t="n">
        <x:v>0</x:v>
      </x:c>
      <x:c r="AL98" s="12" t="n">
        <x:v>35</x:v>
      </x:c>
      <x:c r="AM98" s="12" t="str">
        <x:v>P3</x:v>
      </x:c>
      <x:c r="AN98" s="12" t="str">
        <x:v>98</x:v>
      </x:c>
      <x:c r="AO98" s="12" t="str">
        <x:v>35</x:v>
      </x:c>
      <x:c r="AP98" s="12" t="str">
        <x:v>98</x:v>
      </x:c>
      <x:c r="AQ98" s="12" t="str">
        <x:v>79.1</x:v>
      </x:c>
      <x:c r="AR98" s="12" t="str">
        <x:v>A</x:v>
      </x:c>
      <x:c r="AS98" s="12" t="str">
        <x:v>2026-09-13</x:v>
      </x:c>
      <x:c r="AT98" s="12" t="str">
        <x:v>candidate_verified</x:v>
      </x:c>
      <x:c r="AU98" s="12" t="str">
        <x:v>not_contacted_case_restriction</x:v>
      </x:c>
      <x:c r="AV98" s="12" t="str">
        <x:v>企业级成熟虚拟 IP，适合作为高 Fit 低 Activation 对照。</x:v>
      </x:c>
      <x:c r="AW98" s="12" t="str">
        <x:v>v2.0-evidence-rubric-50-30-20</x:v>
      </x:c>
    </x:row>
    <x:row r="99">
      <x:c r="A99" s="12" t="str">
        <x:v>098</x:v>
      </x:c>
      <x:c r="B99" s="12" t="str">
        <x:v>new80</x:v>
      </x:c>
      <x:c r="C99" s="12" t="str">
        <x:v>CodeMiko</x:v>
      </x:c>
      <x:c r="D99" s="12" t="str">
        <x:v>CodeMiko</x:v>
      </x:c>
      <x:c r="E99" s="12" t="str">
        <x:v>Virtual Creator / VTuber</x:v>
      </x:c>
      <x:c r="F99" s="12" t="str">
        <x:v>Twitch + YouTube + community + merch</x:v>
      </x:c>
      <x:c r="G99" s="12" t="str">
        <x:v>https://linktr.ee/codemiko</x:v>
      </x:c>
      <x:c r="H99" s="12" t="str">
        <x:v>Public business email</x:v>
      </x:c>
      <x:c r="I99" s="12" t="str">
        <x:v>https://linktr.ee/codemiko</x:v>
      </x:c>
      <x:c r="J99" s="12" t="str">
        <x:v>codemiko@underscoretalent.com</x:v>
      </x:c>
      <x:c r="K99" s="12" t="str">
        <x:v>虚拟直播 Creator，运营多平台、Discord、独家内容、商品和品牌合作，Creator Business 闭环完整。</x:v>
      </x:c>
      <x:c r="L99" s="12" t="str">
        <x:v>High</x:v>
      </x:c>
      <x:c r="M99" s="12" t="str">
        <x:v>Merch / partnerships / exclusive content / community</x:v>
      </x:c>
      <x:c r="N99" s="12" t="str">
        <x:v>High</x:v>
      </x:c>
      <x:c r="O99" s="12" t="str">
        <x:v>High</x:v>
      </x:c>
      <x:c r="P99" s="12" t="str">
        <x:v>https://linktr.ee/codemiko</x:v>
      </x:c>
      <x:c r="Q99" s="12" t="str">
        <x:v>官方 Linktree 显示多平台、社群、商业合作与商务邮箱。</x:v>
      </x:c>
      <x:c r="R99" s="12" t="str">
        <x:v>https://linktr.ee/codemiko/shop</x:v>
      </x:c>
      <x:c r="S99" s="12" t="str">
        <x:v>官方商品/合作入口。</x:v>
      </x:c>
      <x:c r="T99" s="12" t="n">
        <x:v>20</x:v>
      </x:c>
      <x:c r="U99" s="12" t="n">
        <x:v>15</x:v>
      </x:c>
      <x:c r="V99" s="12" t="n">
        <x:v>15</x:v>
      </x:c>
      <x:c r="W99" s="12" t="n">
        <x:v>15</x:v>
      </x:c>
      <x:c r="X99" s="12" t="n">
        <x:v>10</x:v>
      </x:c>
      <x:c r="Y99" s="12" t="n">
        <x:v>15</x:v>
      </x:c>
      <x:c r="Z99" s="12" t="n">
        <x:v>90</x:v>
      </x:c>
      <x:c r="AA99" s="12" t="n">
        <x:v>20</x:v>
      </x:c>
      <x:c r="AB99" s="12" t="n">
        <x:v>15</x:v>
      </x:c>
      <x:c r="AC99" s="12" t="n">
        <x:v>10</x:v>
      </x:c>
      <x:c r="AD99" s="12" t="n">
        <x:v>10</x:v>
      </x:c>
      <x:c r="AE99" s="12" t="n">
        <x:v>20</x:v>
      </x:c>
      <x:c r="AF99" s="12" t="n">
        <x:v>75</x:v>
      </x:c>
      <x:c r="AG99" s="12" t="n">
        <x:v>0</x:v>
      </x:c>
      <x:c r="AH99" s="12" t="n">
        <x:v>0</x:v>
      </x:c>
      <x:c r="AI99" s="12" t="n">
        <x:v>10</x:v>
      </x:c>
      <x:c r="AJ99" s="12" t="n">
        <x:v>15</x:v>
      </x:c>
      <x:c r="AK99" s="12" t="n">
        <x:v>25</x:v>
      </x:c>
      <x:c r="AL99" s="12" t="n">
        <x:v>72.5</x:v>
      </x:c>
      <x:c r="AM99" s="12" t="str">
        <x:v>P2</x:v>
      </x:c>
      <x:c r="AN99" s="12" t="str">
        <x:v>96</x:v>
      </x:c>
      <x:c r="AO99" s="12" t="str">
        <x:v>78</x:v>
      </x:c>
      <x:c r="AP99" s="12" t="str">
        <x:v>88</x:v>
      </x:c>
      <x:c r="AQ99" s="12" t="str">
        <x:v>89.0</x:v>
      </x:c>
      <x:c r="AR99" s="12" t="str">
        <x:v>A</x:v>
      </x:c>
      <x:c r="AS99" s="12" t="str">
        <x:v>2026-09-13</x:v>
      </x:c>
      <x:c r="AT99" s="12" t="str">
        <x:v>candidate_verified</x:v>
      </x:c>
      <x:c r="AU99" s="12" t="str">
        <x:v>not_contacted_case_restriction</x:v>
      </x:c>
      <x:c r="AV99" s="12" t="str"/>
      <x:c r="AW99" s="12" t="str">
        <x:v>v2.0-evidence-rubric-50-30-20</x:v>
      </x:c>
    </x:row>
    <x:row r="100">
      <x:c r="A100" s="12" t="str">
        <x:v>099</x:v>
      </x:c>
      <x:c r="B100" s="12" t="str">
        <x:v>new80</x:v>
      </x:c>
      <x:c r="C100" s="12" t="str">
        <x:v>APOKI</x:v>
      </x:c>
      <x:c r="D100" s="12" t="str">
        <x:v>APOKI / AFUN Interactive</x:v>
      </x:c>
      <x:c r="E100" s="12" t="str">
        <x:v>Virtual / AI Character</x:v>
      </x:c>
      <x:c r="F100" s="12" t="str">
        <x:v>Virtual K-pop artist + social</x:v>
      </x:c>
      <x:c r="G100" s="12" t="str">
        <x:v>https://www.apoki.ai/</x:v>
      </x:c>
      <x:c r="H100" s="12" t="str">
        <x:v>Public studio email</x:v>
      </x:c>
      <x:c r="I100" s="12" t="str">
        <x:v>https://www.apoki.ai/</x:v>
      </x:c>
      <x:c r="J100" s="12" t="str">
        <x:v>info@afun-interactive.com</x:v>
      </x:c>
      <x:c r="K100" s="12" t="str">
        <x:v>虚拟 K-pop Artist，拥有大型跨平台受众、音乐产品和品牌合作，适合 Character-led Brand 与 Fan Relationship 场景。</x:v>
      </x:c>
      <x:c r="L100" s="12" t="str">
        <x:v>High</x:v>
      </x:c>
      <x:c r="M100" s="12" t="str">
        <x:v>Music / virtual IP / brand collaborations</x:v>
      </x:c>
      <x:c r="N100" s="12" t="str">
        <x:v>Very High</x:v>
      </x:c>
      <x:c r="O100" s="12" t="str">
        <x:v>Very High</x:v>
      </x:c>
      <x:c r="P100" s="12" t="str">
        <x:v>https://www.apoki.ai/</x:v>
      </x:c>
      <x:c r="Q100" s="12" t="str">
        <x:v>官方主页展示虚拟艺人、内容、受众与品牌合作。</x:v>
      </x:c>
      <x:c r="R100" s="12" t="str">
        <x:v>https://www.apoki.ai/</x:v>
      </x:c>
      <x:c r="S100" s="12" t="str">
        <x:v>官方 Contact 公开工作室邮箱。</x:v>
      </x:c>
      <x:c r="T100" s="12" t="n">
        <x:v>15</x:v>
      </x:c>
      <x:c r="U100" s="12" t="n">
        <x:v>15</x:v>
      </x:c>
      <x:c r="V100" s="12" t="n">
        <x:v>5</x:v>
      </x:c>
      <x:c r="W100" s="12" t="n">
        <x:v>5</x:v>
      </x:c>
      <x:c r="X100" s="12" t="n">
        <x:v>5</x:v>
      </x:c>
      <x:c r="Y100" s="12" t="n">
        <x:v>15</x:v>
      </x:c>
      <x:c r="Z100" s="12" t="n">
        <x:v>60</x:v>
      </x:c>
      <x:c r="AA100" s="12" t="n">
        <x:v>20</x:v>
      </x:c>
      <x:c r="AB100" s="12" t="n">
        <x:v>15</x:v>
      </x:c>
      <x:c r="AC100" s="12" t="n">
        <x:v>10</x:v>
      </x:c>
      <x:c r="AD100" s="12" t="n">
        <x:v>10</x:v>
      </x:c>
      <x:c r="AE100" s="12" t="n">
        <x:v>15</x:v>
      </x:c>
      <x:c r="AF100" s="12" t="n">
        <x:v>70</x:v>
      </x:c>
      <x:c r="AG100" s="12" t="n">
        <x:v>0</x:v>
      </x:c>
      <x:c r="AH100" s="12" t="n">
        <x:v>0</x:v>
      </x:c>
      <x:c r="AI100" s="12" t="n">
        <x:v>0</x:v>
      </x:c>
      <x:c r="AJ100" s="12" t="n">
        <x:v>5</x:v>
      </x:c>
      <x:c r="AK100" s="12" t="n">
        <x:v>5</x:v>
      </x:c>
      <x:c r="AL100" s="12" t="n">
        <x:v>52</x:v>
      </x:c>
      <x:c r="AM100" s="12" t="str">
        <x:v>P3</x:v>
      </x:c>
      <x:c r="AN100" s="12" t="str">
        <x:v>98</x:v>
      </x:c>
      <x:c r="AO100" s="12" t="str">
        <x:v>72</x:v>
      </x:c>
      <x:c r="AP100" s="12" t="str">
        <x:v>95</x:v>
      </x:c>
      <x:c r="AQ100" s="12" t="str">
        <x:v>89.6</x:v>
      </x:c>
      <x:c r="AR100" s="12" t="str">
        <x:v>A</x:v>
      </x:c>
      <x:c r="AS100" s="12" t="str">
        <x:v>2026-09-13</x:v>
      </x:c>
      <x:c r="AT100" s="12" t="str">
        <x:v>candidate_verified</x:v>
      </x:c>
      <x:c r="AU100" s="12" t="str">
        <x:v>not_contacted_case_restriction</x:v>
      </x:c>
      <x:c r="AV100" s="12" t="str"/>
      <x:c r="AW100" s="12" t="str">
        <x:v>v2.0-evidence-rubric-50-30-20</x:v>
      </x:c>
    </x:row>
    <x:row r="101">
      <x:c r="A101" s="12" t="str">
        <x:v>100</x:v>
      </x:c>
      <x:c r="B101" s="12" t="str">
        <x:v>new80</x:v>
      </x:c>
      <x:c r="C101" s="12" t="str">
        <x:v>Neuro-sama</x:v>
      </x:c>
      <x:c r="D101" s="12" t="str">
        <x:v>Neuro-sama / Vedal AI</x:v>
      </x:c>
      <x:c r="E101" s="12" t="str">
        <x:v>AI-native Virtual Creator</x:v>
      </x:c>
      <x:c r="F101" s="12" t="str">
        <x:v>Twitch + YouTube + music + merch + community</x:v>
      </x:c>
      <x:c r="G101" s="12" t="str">
        <x:v>https://vedal.ai/</x:v>
      </x:c>
      <x:c r="H101" s="12" t="str">
        <x:v>Public business email</x:v>
      </x:c>
      <x:c r="I101" s="12" t="str">
        <x:v>https://vedal.ai/</x:v>
      </x:c>
      <x:c r="J101" s="12" t="str">
        <x:v>vedal@vedal.ai</x:v>
      </x:c>
      <x:c r="K101" s="12" t="str">
        <x:v>原生 AI VTuber，拥有直播、音乐、商品、社区和开源技术生态，是 Onely 虚拟 Creator 场景中最贴近 AI-native 的样本之一。</x:v>
      </x:c>
      <x:c r="L101" s="12" t="str">
        <x:v>High</x:v>
      </x:c>
      <x:c r="M101" s="12" t="str">
        <x:v>Merch / music / community / creator media</x:v>
      </x:c>
      <x:c r="N101" s="12" t="str">
        <x:v>Very High</x:v>
      </x:c>
      <x:c r="O101" s="12" t="str">
        <x:v>High</x:v>
      </x:c>
      <x:c r="P101" s="12" t="str">
        <x:v>https://vedal.ai/</x:v>
      </x:c>
      <x:c r="Q101" s="12" t="str">
        <x:v>官方站点明确 Neuro-sama 为 AI VTuber，并展示多平台、商品、音乐和社区。</x:v>
      </x:c>
      <x:c r="R101" s="12" t="str">
        <x:v>https://vedal.ai/</x:v>
      </x:c>
      <x:c r="S101" s="12" t="str">
        <x:v>官方站点公开联系邮箱。</x:v>
      </x:c>
      <x:c r="T101" s="12" t="n">
        <x:v>20</x:v>
      </x:c>
      <x:c r="U101" s="12" t="n">
        <x:v>20</x:v>
      </x:c>
      <x:c r="V101" s="12" t="n">
        <x:v>15</x:v>
      </x:c>
      <x:c r="W101" s="12" t="n">
        <x:v>15</x:v>
      </x:c>
      <x:c r="X101" s="12" t="n">
        <x:v>10</x:v>
      </x:c>
      <x:c r="Y101" s="12" t="n">
        <x:v>15</x:v>
      </x:c>
      <x:c r="Z101" s="12" t="n">
        <x:v>95</x:v>
      </x:c>
      <x:c r="AA101" s="12" t="n">
        <x:v>20</x:v>
      </x:c>
      <x:c r="AB101" s="12" t="n">
        <x:v>20</x:v>
      </x:c>
      <x:c r="AC101" s="12" t="n">
        <x:v>10</x:v>
      </x:c>
      <x:c r="AD101" s="12" t="n">
        <x:v>10</x:v>
      </x:c>
      <x:c r="AE101" s="12" t="n">
        <x:v>20</x:v>
      </x:c>
      <x:c r="AF101" s="12" t="n">
        <x:v>80</x:v>
      </x:c>
      <x:c r="AG101" s="12" t="n">
        <x:v>0</x:v>
      </x:c>
      <x:c r="AH101" s="12" t="n">
        <x:v>0</x:v>
      </x:c>
      <x:c r="AI101" s="12" t="n">
        <x:v>10</x:v>
      </x:c>
      <x:c r="AJ101" s="12" t="n">
        <x:v>15</x:v>
      </x:c>
      <x:c r="AK101" s="12" t="n">
        <x:v>25</x:v>
      </x:c>
      <x:c r="AL101" s="12" t="n">
        <x:v>76.5</x:v>
      </x:c>
      <x:c r="AM101" s="12" t="str">
        <x:v>P1</x:v>
      </x:c>
      <x:c r="AN101" s="12" t="str">
        <x:v>99</x:v>
      </x:c>
      <x:c r="AO101" s="12" t="str">
        <x:v>88</x:v>
      </x:c>
      <x:c r="AP101" s="12" t="str">
        <x:v>90</x:v>
      </x:c>
      <x:c r="AQ101" s="12" t="str">
        <x:v>93.9</x:v>
      </x:c>
      <x:c r="AR101" s="12" t="str">
        <x:v>A</x:v>
      </x:c>
      <x:c r="AS101" s="12" t="str">
        <x:v>2026-09-13</x:v>
      </x:c>
      <x:c r="AT101" s="12" t="str">
        <x:v>candidate_verified</x:v>
      </x:c>
      <x:c r="AU101" s="12" t="str">
        <x:v>not_contacted_case_restriction</x:v>
      </x:c>
      <x:c r="AV101" s="12" t="str"/>
      <x:c r="AW101" s="12" t="str">
        <x:v>v2.0-evidence-rubric-50-30-20</x:v>
      </x:c>
    </x:row>
  </x:sheetData>
  <x:conditionalFormatting sqref="Z2:Z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F2:AF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K2:AK10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L2:AL10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" hidden="0" customWidth="1"/>
    <x:col min="3" max="3" width="75" hidden="0" customWidth="1"/>
  </x:cols>
  <x:sheetData>
    <x:row r="1">
      <x:c r="A1" s="4" t="str">
        <x:v>Scoring v2.0</x:v>
      </x:c>
      <x:c r="B1" s="4" t="str">
        <x:v>Max</x:v>
      </x:c>
      <x:c r="C1" s="4" t="str">
        <x:v>Rule</x:v>
      </x:c>
    </x:row>
    <x:row r="2">
      <x:c r="A2" s="12" t="str">
        <x:v>FIT: Audience Ownership</x:v>
      </x:c>
      <x:c r="B2" s="12" t="n">
        <x:v>20</x:v>
      </x:c>
      <x:c r="C2" s="12" t="str">
        <x:v>0 无；5 很弱；10 单一稳定渠道；15 明显自有受众；20 还有 Newsletter/Community/Membership 等更强自有资产</x:v>
      </x:c>
    </x:row>
    <x:row r="3">
      <x:c r="A3" s="12" t="str">
        <x:v>FIT: Owned Monetization</x:v>
      </x:c>
      <x:c r="B3" s="12" t="n">
        <x:v>20</x:v>
      </x:c>
      <x:c r="C3" s="12" t="str">
        <x:v>0 无；5 品牌合作；10 Affiliate/品牌组合；15 一种自有付费方式；20 两种及以上自有付费方式</x:v>
      </x:c>
    </x:row>
    <x:row r="4">
      <x:c r="A4" s="12" t="str">
        <x:v>FIT: Multi-platform</x:v>
      </x:c>
      <x:c r="B4" s="12" t="n">
        <x:v>15</x:v>
      </x:c>
      <x:c r="C4" s="12" t="str">
        <x:v>0 无；5 单平台；10 两个平台；15 三个平台及以上</x:v>
      </x:c>
    </x:row>
    <x:row r="5">
      <x:c r="A5" s="12" t="str">
        <x:v>FIT: Content Pressure</x:v>
      </x:c>
      <x:c r="B5" s="12" t="n">
        <x:v>15</x:v>
      </x:c>
      <x:c r="C5" s="12" t="str">
        <x:v>0 低；5 一般；10 稳定持续；15 UGC/媒体型或多渠道高频产出</x:v>
      </x:c>
    </x:row>
    <x:row r="6">
      <x:c r="A6" s="12" t="str">
        <x:v>FIT: Fan Relationship</x:v>
      </x:c>
      <x:c r="B6" s="12" t="n">
        <x:v>15</x:v>
      </x:c>
      <x:c r="C6" s="12" t="str">
        <x:v>0 无；5 仅社媒；10 Newsletter/Community；15 Membership/Subscription</x:v>
      </x:c>
    </x:row>
    <x:row r="7">
      <x:c r="A7" s="12" t="str">
        <x:v>FIT: AI Affinity</x:v>
      </x:c>
      <x:c r="B7" s="12" t="n">
        <x:v>15</x:v>
      </x:c>
      <x:c r="C7" s="12" t="str">
        <x:v>0 无证据；5 一般数字工具；10 明确使用 AI；15 AI-native/虚拟 AI Creator</x:v>
      </x:c>
    </x:row>
    <x:row r="8">
      <x:c r="A8" s="12" t="str">
        <x:v>ACT: Reachability</x:v>
      </x:c>
      <x:c r="B8" s="12" t="n">
        <x:v>25</x:v>
      </x:c>
      <x:c r="C8" s="12" t="str">
        <x:v>0 无；10 社媒 DM；15 表单/机构；20 公开邮箱；25 邮箱 + 多个公开直达渠道</x:v>
      </x:c>
    </x:row>
    <x:row r="9">
      <x:c r="A9" s="12" t="str">
        <x:v>ACT: Early Adopter</x:v>
      </x:c>
      <x:c r="B9" s="12" t="n">
        <x:v>20</x:v>
      </x:c>
      <x:c r="C9" s="12" t="str">
        <x:v>0 无；5 一般；10 有新工具信号；15 Tech/高 AI 亲和；20 AI-native/Builder/Indie Hacker</x:v>
      </x:c>
    </x:row>
    <x:row r="10">
      <x:c r="A10" s="12" t="str">
        <x:v>ACT: Switching Ease</x:v>
      </x:c>
      <x:c r="B10" s="12" t="n">
        <x:v>20</x:v>
      </x:c>
      <x:c r="C10" s="12" t="str">
        <x:v>0 企业级成熟；5 头部/大团队；10 成熟工具栈；15 独立 Creator；20 UGC/Builder 等轻量工作流</x:v>
      </x:c>
    </x:row>
    <x:row r="11">
      <x:c r="A11" s="12" t="str">
        <x:v>ACT: Size Fit</x:v>
      </x:c>
      <x:c r="B11" s="12" t="n">
        <x:v>15</x:v>
      </x:c>
      <x:c r="C11" s="12" t="str">
        <x:v>0 企业级；5 头部；10 较成熟；15 中腰部/小团队</x:v>
      </x:c>
    </x:row>
    <x:row r="12">
      <x:c r="A12" s="12" t="str">
        <x:v>ACT: Immediate Value</x:v>
      </x:c>
      <x:c r="B12" s="12" t="n">
        <x:v>20</x:v>
      </x:c>
      <x:c r="C12" s="12" t="str">
        <x:v>按 Content/Publishing/Audience/Fan/Monetization 的当前覆盖数：1项=5，2项=10，3项=15，4项及以上=20</x:v>
      </x:c>
    </x:row>
    <x:row r="13">
      <x:c r="A13" s="12" t="str">
        <x:v>NET: Managed Creator Network</x:v>
      </x:c>
      <x:c r="B13" s="12" t="n">
        <x:v>35</x:v>
      </x:c>
      <x:c r="C13" s="12" t="str">
        <x:v>0 无；10 教育/协作；20 Creator Coach/Educator；30 管理多个 Creator；35 Agency/Studio/Creator Network</x:v>
      </x:c>
    </x:row>
    <x:row r="14">
      <x:c r="A14" s="12" t="str">
        <x:v>NET: Creator-facing Audience</x:v>
      </x:c>
      <x:c r="B14" s="12" t="n">
        <x:v>25</x:v>
      </x:c>
      <x:c r="C14" s="12" t="str">
        <x:v>0 普通消费者；10 部分 Creator/Tech；20 主要面向 Creator/运营者；25 核心内容就是 Creator Growth/Business</x:v>
      </x:c>
    </x:row>
    <x:row r="15">
      <x:c r="A15" s="12" t="str">
        <x:v>NET: Owned Community</x:v>
      </x:c>
      <x:c r="B15" s="12" t="n">
        <x:v>25</x:v>
      </x:c>
      <x:c r="C15" s="12" t="str">
        <x:v>0 无；5 Newsletter；10 一般社区；15 Creator 社区；20 付费社区；25 付费 Creator 社区</x:v>
      </x:c>
    </x:row>
    <x:row r="16">
      <x:c r="A16" s="12" t="str">
        <x:v>NET: Distribution Leverage</x:v>
      </x:c>
      <x:c r="B16" s="12" t="n">
        <x:v>15</x:v>
      </x:c>
      <x:c r="C16" s="12" t="str">
        <x:v>0 无；5 单一媒体渠道；10 两种；15 多渠道/媒体/课程等组合</x:v>
      </x:c>
    </x:row>
    <x:row r="17">
      <x:c r="A17" s="12" t="str">
        <x:v>Priority Score</x:v>
      </x:c>
      <x:c r="B17" s="12" t="n">
        <x:v>100</x:v>
      </x:c>
      <x:c r="C17" s="12" t="str">
        <x:v>0.50 × Fit + 0.30 × Activation + 0.20 × Network</x:v>
      </x:c>
    </x:row>
    <x:row r="18">
      <x:c r="A18" s="12" t="str">
        <x:v>Priority Tier</x:v>
      </x:c>
      <x:c r="B18" s="12" t="str"/>
      <x:c r="C18" s="12" t="str">
        <x:v>P0 ≥ 85；P1 75–84.9；P2 65–74.9；P3 &lt; 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4" t="str">
        <x:v>Onely Candidate Scoring v2.0</x:v>
      </x:c>
      <x:c r="B1" s="4" t="str"/>
      <x:c r="D1" t="str">
        <x:v>Priority</x:v>
      </x:c>
      <x:c r="E1" t="str">
        <x:v>Count</x:v>
      </x:c>
    </x:row>
    <x:row r="2">
      <x:c r="A2" s="12" t="str">
        <x:v>Formula</x:v>
      </x:c>
      <x:c r="B2" s="12" t="str">
        <x:v>50% Fit + 30% Activation + 20% Network</x:v>
      </x:c>
      <x:c r="D2" t="str">
        <x:v>P0</x:v>
      </x:c>
      <x:c r="E2" t="n">
        <x:v>1</x:v>
      </x:c>
    </x:row>
    <x:row r="3">
      <x:c r="A3" s="12" t="str">
        <x:v>Candidates</x:v>
      </x:c>
      <x:c r="B3" s="12" t="n">
        <x:v>100</x:v>
      </x:c>
      <x:c r="D3" t="str">
        <x:v>P1</x:v>
      </x:c>
      <x:c r="E3" t="n">
        <x:v>5</x:v>
      </x:c>
    </x:row>
    <x:row r="4">
      <x:c r="A4" s="12" t="str">
        <x:v>P0</x:v>
      </x:c>
      <x:c r="B4" s="12" t="n">
        <x:v>1</x:v>
      </x:c>
      <x:c r="D4" t="str">
        <x:v>P2</x:v>
      </x:c>
      <x:c r="E4" t="n">
        <x:v>29</x:v>
      </x:c>
    </x:row>
    <x:row r="5">
      <x:c r="A5" s="12" t="str">
        <x:v>P1</x:v>
      </x:c>
      <x:c r="B5" s="12" t="n">
        <x:v>5</x:v>
      </x:c>
      <x:c r="D5" t="str">
        <x:v>P3</x:v>
      </x:c>
      <x:c r="E5" t="n">
        <x:v>65</x:v>
      </x:c>
    </x:row>
    <x:row r="6">
      <x:c r="A6" s="12" t="str">
        <x:v>P2</x:v>
      </x:c>
      <x:c r="B6" s="12" t="n">
        <x:v>29</x:v>
      </x:c>
    </x:row>
    <x:row r="7">
      <x:c r="A7" s="12" t="str">
        <x:v>P3</x:v>
      </x:c>
      <x:c r="B7" s="12" t="n">
        <x:v>65</x:v>
      </x:c>
    </x:row>
    <x:row r="8">
      <x:c r="A8" s="12" t="str">
        <x:v>A verified</x:v>
      </x:c>
      <x:c r="B8" s="12" t="n">
        <x:v>80</x:v>
      </x:c>
    </x:row>
    <x:row r="9">
      <x:c r="A9" s="12" t="str">
        <x:v>B verified</x:v>
      </x:c>
      <x:c r="B9" s="12" t="n">
        <x:v>20</x:v>
      </x:c>
    </x:row>
    <x:row r="10">
      <x:c r="A10" s="12" t="str">
        <x:v>Top candidate</x:v>
      </x:c>
      <x:c r="B10" s="12" t="str">
        <x:v>Jay Clouse</x:v>
      </x:c>
    </x:row>
    <x:row r="11">
      <x:c r="A11" s="12" t="str">
        <x:v>Top score</x:v>
      </x:c>
      <x:c r="B11" s="12" t="n">
        <x:v>85.5</x:v>
      </x:c>
    </x:row>
    <x:row r="12">
      <x:c r="A12" s="12" t="str">
        <x:v>Important</x:v>
      </x:c>
      <x:c r="B12" s="12" t="str">
        <x:v>新版本不再沿用旧 Fit/Activation/Network 主观总分，而是从 15 个可解释子项重新计算。</x:v>
      </x:c>
    </x:row>
  </x:sheetData>
  <x:pageMargins left="0.7" right="0.7" top="0.75" bottom="0.75" header="0.3" footer="0.3"/>
  <x:drawing xmlns:r="http://schemas.openxmlformats.org/officeDocument/2006/relationships" r:id="Rd3df941f91204d05"/>
</x:worksheet>
</file>