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on\Desktop\"/>
    </mc:Choice>
  </mc:AlternateContent>
  <xr:revisionPtr revIDLastSave="0" documentId="8_{0E19E20F-61F3-4185-B6FC-89E528DD630C}" xr6:coauthVersionLast="47" xr6:coauthVersionMax="47" xr10:uidLastSave="{00000000-0000-0000-0000-000000000000}"/>
  <bookViews>
    <workbookView xWindow="-108" yWindow="-108" windowWidth="23256" windowHeight="12576" activeTab="2" xr2:uid="{4C96E7B8-C42D-488A-9CD3-CB27C6F4F6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6" i="2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A118" i="2"/>
  <c r="A122" i="2"/>
  <c r="A126" i="2"/>
  <c r="A130" i="2"/>
  <c r="A134" i="2"/>
  <c r="A138" i="2"/>
  <c r="A142" i="2"/>
  <c r="A146" i="2"/>
  <c r="A150" i="2"/>
  <c r="A154" i="2"/>
  <c r="A158" i="2"/>
  <c r="A162" i="2"/>
  <c r="A166" i="2"/>
  <c r="A170" i="2"/>
  <c r="A174" i="2"/>
  <c r="A178" i="2"/>
  <c r="A182" i="2"/>
  <c r="A186" i="2"/>
  <c r="A190" i="2"/>
  <c r="A194" i="2"/>
  <c r="A198" i="2"/>
  <c r="A202" i="2"/>
  <c r="A206" i="2"/>
  <c r="A210" i="2"/>
  <c r="A214" i="2"/>
  <c r="A218" i="2"/>
  <c r="A222" i="2"/>
  <c r="A226" i="2"/>
  <c r="A230" i="2"/>
  <c r="A234" i="2"/>
  <c r="A238" i="2"/>
  <c r="A242" i="2"/>
  <c r="A246" i="2"/>
  <c r="A250" i="2"/>
  <c r="A254" i="2"/>
  <c r="A258" i="2"/>
  <c r="A262" i="2"/>
  <c r="A266" i="2"/>
  <c r="A270" i="2"/>
  <c r="A274" i="2"/>
  <c r="A278" i="2"/>
  <c r="A282" i="2"/>
  <c r="A286" i="2"/>
  <c r="A290" i="2"/>
  <c r="A294" i="2"/>
  <c r="A298" i="2"/>
  <c r="A302" i="2"/>
  <c r="A306" i="2"/>
  <c r="A310" i="2"/>
  <c r="A314" i="2"/>
  <c r="A318" i="2"/>
  <c r="A322" i="2"/>
  <c r="A326" i="2"/>
  <c r="A330" i="2"/>
  <c r="A334" i="2"/>
  <c r="A338" i="2"/>
  <c r="A342" i="2"/>
  <c r="A346" i="2"/>
  <c r="A350" i="2"/>
  <c r="A354" i="2"/>
  <c r="A358" i="2"/>
  <c r="A362" i="2"/>
  <c r="A366" i="2"/>
  <c r="A370" i="2"/>
  <c r="A374" i="2"/>
  <c r="A378" i="2"/>
  <c r="A382" i="2"/>
  <c r="A386" i="2"/>
  <c r="A390" i="2"/>
  <c r="A394" i="2"/>
  <c r="A398" i="2"/>
  <c r="A402" i="2"/>
  <c r="A406" i="2"/>
  <c r="A410" i="2"/>
  <c r="A414" i="2"/>
  <c r="A418" i="2"/>
  <c r="A422" i="2"/>
  <c r="A426" i="2"/>
  <c r="A430" i="2"/>
  <c r="A434" i="2"/>
  <c r="A438" i="2"/>
  <c r="A442" i="2"/>
  <c r="A446" i="2"/>
  <c r="A450" i="2"/>
  <c r="A454" i="2"/>
  <c r="A458" i="2"/>
  <c r="A462" i="2"/>
  <c r="A466" i="2"/>
  <c r="A470" i="2"/>
  <c r="A474" i="2"/>
  <c r="A478" i="2"/>
  <c r="A482" i="2"/>
  <c r="A486" i="2"/>
  <c r="A490" i="2"/>
  <c r="A494" i="2"/>
  <c r="A498" i="2"/>
  <c r="A502" i="2"/>
  <c r="A506" i="2"/>
  <c r="A3" i="2"/>
  <c r="A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A119" i="2"/>
  <c r="A123" i="2"/>
  <c r="A127" i="2"/>
  <c r="A131" i="2"/>
  <c r="A135" i="2"/>
  <c r="A139" i="2"/>
  <c r="A143" i="2"/>
  <c r="A147" i="2"/>
  <c r="A151" i="2"/>
  <c r="A155" i="2"/>
  <c r="A159" i="2"/>
  <c r="A163" i="2"/>
  <c r="A167" i="2"/>
  <c r="A171" i="2"/>
  <c r="A175" i="2"/>
  <c r="A179" i="2"/>
  <c r="A183" i="2"/>
  <c r="A187" i="2"/>
  <c r="A191" i="2"/>
  <c r="A195" i="2"/>
  <c r="A199" i="2"/>
  <c r="A203" i="2"/>
  <c r="A207" i="2"/>
  <c r="A211" i="2"/>
  <c r="A215" i="2"/>
  <c r="A219" i="2"/>
  <c r="A223" i="2"/>
  <c r="A227" i="2"/>
  <c r="A231" i="2"/>
  <c r="A235" i="2"/>
  <c r="A239" i="2"/>
  <c r="A243" i="2"/>
  <c r="A247" i="2"/>
  <c r="A251" i="2"/>
  <c r="A255" i="2"/>
  <c r="A259" i="2"/>
  <c r="A263" i="2"/>
  <c r="A267" i="2"/>
  <c r="A271" i="2"/>
  <c r="A275" i="2"/>
  <c r="A279" i="2"/>
  <c r="A283" i="2"/>
  <c r="A287" i="2"/>
  <c r="A291" i="2"/>
  <c r="A295" i="2"/>
  <c r="A299" i="2"/>
  <c r="A303" i="2"/>
  <c r="A307" i="2"/>
  <c r="A311" i="2"/>
  <c r="A315" i="2"/>
  <c r="A319" i="2"/>
  <c r="A323" i="2"/>
  <c r="A327" i="2"/>
  <c r="A331" i="2"/>
  <c r="A335" i="2"/>
  <c r="A339" i="2"/>
  <c r="A343" i="2"/>
  <c r="A347" i="2"/>
  <c r="A351" i="2"/>
  <c r="A355" i="2"/>
  <c r="A359" i="2"/>
  <c r="A363" i="2"/>
  <c r="A367" i="2"/>
  <c r="A371" i="2"/>
  <c r="A375" i="2"/>
  <c r="A379" i="2"/>
  <c r="A383" i="2"/>
  <c r="A387" i="2"/>
  <c r="A391" i="2"/>
  <c r="A395" i="2"/>
  <c r="A399" i="2"/>
  <c r="A403" i="2"/>
  <c r="A407" i="2"/>
  <c r="A411" i="2"/>
  <c r="A415" i="2"/>
  <c r="A419" i="2"/>
  <c r="A423" i="2"/>
  <c r="A427" i="2"/>
  <c r="A431" i="2"/>
  <c r="A435" i="2"/>
  <c r="A439" i="2"/>
  <c r="A443" i="2"/>
  <c r="A447" i="2"/>
  <c r="A451" i="2"/>
  <c r="A455" i="2"/>
  <c r="A459" i="2"/>
  <c r="A463" i="2"/>
  <c r="A467" i="2"/>
  <c r="A471" i="2"/>
  <c r="A475" i="2"/>
  <c r="A479" i="2"/>
  <c r="A483" i="2"/>
  <c r="A487" i="2"/>
  <c r="A491" i="2"/>
  <c r="A495" i="2"/>
  <c r="A499" i="2"/>
  <c r="A503" i="2"/>
  <c r="A12" i="2"/>
  <c r="A4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341" i="2"/>
  <c r="A349" i="2"/>
  <c r="A357" i="2"/>
  <c r="A365" i="2"/>
  <c r="A373" i="2"/>
  <c r="A381" i="2"/>
  <c r="A389" i="2"/>
  <c r="A397" i="2"/>
  <c r="A405" i="2"/>
  <c r="A413" i="2"/>
  <c r="A421" i="2"/>
  <c r="A429" i="2"/>
  <c r="A437" i="2"/>
  <c r="A445" i="2"/>
  <c r="A453" i="2"/>
  <c r="A461" i="2"/>
  <c r="A469" i="2"/>
  <c r="A477" i="2"/>
  <c r="A485" i="2"/>
  <c r="A493" i="2"/>
  <c r="A501" i="2"/>
  <c r="A17" i="2"/>
  <c r="A25" i="2"/>
  <c r="A41" i="2"/>
  <c r="A57" i="2"/>
  <c r="A73" i="2"/>
  <c r="A89" i="2"/>
  <c r="A105" i="2"/>
  <c r="A121" i="2"/>
  <c r="A137" i="2"/>
  <c r="A153" i="2"/>
  <c r="A169" i="2"/>
  <c r="A185" i="2"/>
  <c r="A201" i="2"/>
  <c r="A217" i="2"/>
  <c r="A233" i="2"/>
  <c r="A249" i="2"/>
  <c r="A265" i="2"/>
  <c r="A281" i="2"/>
  <c r="A297" i="2"/>
  <c r="A305" i="2"/>
  <c r="A321" i="2"/>
  <c r="A345" i="2"/>
  <c r="A361" i="2"/>
  <c r="A369" i="2"/>
  <c r="A385" i="2"/>
  <c r="A401" i="2"/>
  <c r="A417" i="2"/>
  <c r="A441" i="2"/>
  <c r="A457" i="2"/>
  <c r="A473" i="2"/>
  <c r="A481" i="2"/>
  <c r="A505" i="2"/>
  <c r="A20" i="2"/>
  <c r="A28" i="2"/>
  <c r="A44" i="2"/>
  <c r="A60" i="2"/>
  <c r="A76" i="2"/>
  <c r="A92" i="2"/>
  <c r="A108" i="2"/>
  <c r="A132" i="2"/>
  <c r="A148" i="2"/>
  <c r="A156" i="2"/>
  <c r="A172" i="2"/>
  <c r="A188" i="2"/>
  <c r="A212" i="2"/>
  <c r="A228" i="2"/>
  <c r="A236" i="2"/>
  <c r="A252" i="2"/>
  <c r="A268" i="2"/>
  <c r="A284" i="2"/>
  <c r="A300" i="2"/>
  <c r="A316" i="2"/>
  <c r="A340" i="2"/>
  <c r="A356" i="2"/>
  <c r="A372" i="2"/>
  <c r="A380" i="2"/>
  <c r="A396" i="2"/>
  <c r="A412" i="2"/>
  <c r="A428" i="2"/>
  <c r="A444" i="2"/>
  <c r="A468" i="2"/>
  <c r="A484" i="2"/>
  <c r="A492" i="2"/>
  <c r="A5" i="2"/>
  <c r="A16" i="2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328" i="2"/>
  <c r="A336" i="2"/>
  <c r="A344" i="2"/>
  <c r="A352" i="2"/>
  <c r="A360" i="2"/>
  <c r="A368" i="2"/>
  <c r="A376" i="2"/>
  <c r="A384" i="2"/>
  <c r="A392" i="2"/>
  <c r="A400" i="2"/>
  <c r="A408" i="2"/>
  <c r="A416" i="2"/>
  <c r="A424" i="2"/>
  <c r="A432" i="2"/>
  <c r="A440" i="2"/>
  <c r="A448" i="2"/>
  <c r="A456" i="2"/>
  <c r="A464" i="2"/>
  <c r="A472" i="2"/>
  <c r="A480" i="2"/>
  <c r="A488" i="2"/>
  <c r="A496" i="2"/>
  <c r="A504" i="2"/>
  <c r="A8" i="2"/>
  <c r="A33" i="2"/>
  <c r="A49" i="2"/>
  <c r="A65" i="2"/>
  <c r="A81" i="2"/>
  <c r="A97" i="2"/>
  <c r="A113" i="2"/>
  <c r="A129" i="2"/>
  <c r="A145" i="2"/>
  <c r="A161" i="2"/>
  <c r="A177" i="2"/>
  <c r="A193" i="2"/>
  <c r="A209" i="2"/>
  <c r="A225" i="2"/>
  <c r="A241" i="2"/>
  <c r="A257" i="2"/>
  <c r="A273" i="2"/>
  <c r="A289" i="2"/>
  <c r="A313" i="2"/>
  <c r="A329" i="2"/>
  <c r="A337" i="2"/>
  <c r="A353" i="2"/>
  <c r="A377" i="2"/>
  <c r="A393" i="2"/>
  <c r="A409" i="2"/>
  <c r="A425" i="2"/>
  <c r="A433" i="2"/>
  <c r="A449" i="2"/>
  <c r="A465" i="2"/>
  <c r="A489" i="2"/>
  <c r="A497" i="2"/>
  <c r="A9" i="2"/>
  <c r="A36" i="2"/>
  <c r="A52" i="2"/>
  <c r="A68" i="2"/>
  <c r="A84" i="2"/>
  <c r="A100" i="2"/>
  <c r="A116" i="2"/>
  <c r="A124" i="2"/>
  <c r="A140" i="2"/>
  <c r="A164" i="2"/>
  <c r="A180" i="2"/>
  <c r="A196" i="2"/>
  <c r="A204" i="2"/>
  <c r="A220" i="2"/>
  <c r="A244" i="2"/>
  <c r="A260" i="2"/>
  <c r="A276" i="2"/>
  <c r="A292" i="2"/>
  <c r="A308" i="2"/>
  <c r="A324" i="2"/>
  <c r="A332" i="2"/>
  <c r="A348" i="2"/>
  <c r="A364" i="2"/>
  <c r="A388" i="2"/>
  <c r="A404" i="2"/>
  <c r="A420" i="2"/>
  <c r="A436" i="2"/>
  <c r="A452" i="2"/>
  <c r="A460" i="2"/>
  <c r="A476" i="2"/>
  <c r="A500" i="2"/>
  <c r="A1" i="2"/>
</calcChain>
</file>

<file path=xl/sharedStrings.xml><?xml version="1.0" encoding="utf-8"?>
<sst xmlns="http://schemas.openxmlformats.org/spreadsheetml/2006/main" count="1012" uniqueCount="1012">
  <si>
    <t>0.00632  18.00   2.310  0  0.5380  6.5750  65.20  4.0900   1  296.0  15.30</t>
  </si>
  <si>
    <t xml:space="preserve">  396.90   4.98  24.00</t>
  </si>
  <si>
    <t xml:space="preserve"> 0.02731   0.00   7.070  0  0.4690  6.4210  78.90  4.9671   2  242.0  17.80</t>
  </si>
  <si>
    <t xml:space="preserve">  396.90   9.14  21.60</t>
  </si>
  <si>
    <t xml:space="preserve"> 0.02729   0.00   7.070  0  0.4690  7.1850  61.10  4.9671   2  242.0  17.80</t>
  </si>
  <si>
    <t xml:space="preserve">  392.83   4.03  34.70</t>
  </si>
  <si>
    <t xml:space="preserve"> 0.03237   0.00   2.180  0  0.4580  6.9980  45.80  6.0622   3  222.0  18.70</t>
  </si>
  <si>
    <t xml:space="preserve">  394.63   2.94  33.40</t>
  </si>
  <si>
    <t xml:space="preserve"> 0.06905   0.00   2.180  0  0.4580  7.1470  54.20  6.0622   3  222.0  18.70</t>
  </si>
  <si>
    <t xml:space="preserve">  396.90   5.33  36.20</t>
  </si>
  <si>
    <t xml:space="preserve"> 0.02985   0.00   2.180  0  0.4580  6.4300  58.70  6.0622   3  222.0  18.70</t>
  </si>
  <si>
    <t xml:space="preserve">  394.12   5.21  28.70</t>
  </si>
  <si>
    <t xml:space="preserve"> 0.08829  12.50   7.870  0  0.5240  6.0120  66.60  5.5605   5  311.0  15.20</t>
  </si>
  <si>
    <t xml:space="preserve">  395.60  12.43  22.90</t>
  </si>
  <si>
    <t xml:space="preserve"> 0.14455  12.50   7.870  0  0.5240  6.1720  96.10  5.9505   5  311.0  15.20</t>
  </si>
  <si>
    <t xml:space="preserve">  396.90  19.15  27.10</t>
  </si>
  <si>
    <t xml:space="preserve"> 0.21124  12.50   7.870  0  0.5240  5.6310 100.00  6.0821   5  311.0  15.20</t>
  </si>
  <si>
    <t xml:space="preserve">  386.63  29.93  16.50</t>
  </si>
  <si>
    <t xml:space="preserve"> 0.17004  12.50   7.870  0  0.5240  6.0040  85.90  6.5921   5  311.0  15.20</t>
  </si>
  <si>
    <t xml:space="preserve">  386.71  17.10  18.90</t>
  </si>
  <si>
    <t xml:space="preserve"> 0.22489  12.50   7.870  0  0.5240  6.3770  94.30  6.3467   5  311.0  15.20</t>
  </si>
  <si>
    <t xml:space="preserve">  392.52  20.45  15.00</t>
  </si>
  <si>
    <t xml:space="preserve"> 0.11747  12.50   7.870  0  0.5240  6.0090  82.90  6.2267   5  311.0  15.20</t>
  </si>
  <si>
    <t xml:space="preserve">  396.90  13.27  18.90</t>
  </si>
  <si>
    <t xml:space="preserve"> 0.09378  12.50   7.870  0  0.5240  5.8890  39.00  5.4509   5  311.0  15.20</t>
  </si>
  <si>
    <t xml:space="preserve">  390.50  15.71  21.70</t>
  </si>
  <si>
    <t xml:space="preserve"> 0.62976   0.00   8.140  0  0.5380  5.9490  61.80  4.7075   4  307.0  21.00</t>
  </si>
  <si>
    <t xml:space="preserve">  396.90   8.26  20.40</t>
  </si>
  <si>
    <t xml:space="preserve"> 0.63796   0.00   8.140  0  0.5380  6.0960  84.50  4.4619   4  307.0  21.00</t>
  </si>
  <si>
    <t xml:space="preserve">  380.02  10.26  18.20</t>
  </si>
  <si>
    <t xml:space="preserve"> 0.62739   0.00   8.140  0  0.5380  5.8340  56.50  4.4986   4  307.0  21.00</t>
  </si>
  <si>
    <t xml:space="preserve">  395.62   8.47  19.90</t>
  </si>
  <si>
    <t xml:space="preserve"> 1.05393   0.00   8.140  0  0.5380  5.9350  29.30  4.4986   4  307.0  21.00</t>
  </si>
  <si>
    <t xml:space="preserve">  386.85   6.58  23.10</t>
  </si>
  <si>
    <t xml:space="preserve"> 0.78420   0.00   8.140  0  0.5380  5.9900  81.70  4.2579   4  307.0  21.00</t>
  </si>
  <si>
    <t xml:space="preserve">  386.75  14.67  17.50</t>
  </si>
  <si>
    <t xml:space="preserve"> 0.80271   0.00   8.140  0  0.5380  5.4560  36.60  3.7965   4  307.0  21.00</t>
  </si>
  <si>
    <t xml:space="preserve">  288.99  11.69  20.20</t>
  </si>
  <si>
    <t xml:space="preserve"> 0.72580   0.00   8.140  0  0.5380  5.7270  69.50  3.7965   4  307.0  21.00</t>
  </si>
  <si>
    <t xml:space="preserve">  390.95  11.28  18.20</t>
  </si>
  <si>
    <t xml:space="preserve"> 1.25179   0.00   8.140  0  0.5380  5.5700  98.10  3.7979   4  307.0  21.00</t>
  </si>
  <si>
    <t xml:space="preserve">  376.57  21.02  13.60</t>
  </si>
  <si>
    <t xml:space="preserve"> 0.85204   0.00   8.140  0  0.5380  5.9650  89.20  4.0123   4  307.0  21.00</t>
  </si>
  <si>
    <t xml:space="preserve">  392.53  13.83  19.60</t>
  </si>
  <si>
    <t xml:space="preserve"> 1.23247   0.00   8.140  0  0.5380  6.1420  91.70  3.9769   4  307.0  21.00</t>
  </si>
  <si>
    <t xml:space="preserve">  396.90  18.72  15.20</t>
  </si>
  <si>
    <t xml:space="preserve"> 0.98843   0.00   8.140  0  0.5380  5.8130 100.00  4.0952   4  307.0  21.00</t>
  </si>
  <si>
    <t xml:space="preserve">  394.54  19.88  14.50</t>
  </si>
  <si>
    <t xml:space="preserve"> 0.75026   0.00   8.140  0  0.5380  5.9240  94.10  4.3996   4  307.0  21.00</t>
  </si>
  <si>
    <t xml:space="preserve">  394.33  16.30  15.60</t>
  </si>
  <si>
    <t xml:space="preserve"> 0.84054   0.00   8.140  0  0.5380  5.5990  85.70  4.4546   4  307.0  21.00</t>
  </si>
  <si>
    <t xml:space="preserve">  303.42  16.51  13.90</t>
  </si>
  <si>
    <t xml:space="preserve"> 0.67191   0.00   8.140  0  0.5380  5.8130  90.30  4.6820   4  307.0  21.00</t>
  </si>
  <si>
    <t xml:space="preserve">  376.88  14.81  16.60</t>
  </si>
  <si>
    <t xml:space="preserve"> 0.95577   0.00   8.140  0  0.5380  6.0470  88.80  4.4534   4  307.0  21.00</t>
  </si>
  <si>
    <t xml:space="preserve">  306.38  17.28  14.80</t>
  </si>
  <si>
    <t xml:space="preserve"> 0.77299   0.00   8.140  0  0.5380  6.4950  94.40  4.4547   4  307.0  21.00</t>
  </si>
  <si>
    <t xml:space="preserve">  387.94  12.80  18.40</t>
  </si>
  <si>
    <t xml:space="preserve"> 1.00245   0.00   8.140  0  0.5380  6.6740  87.30  4.2390   4  307.0  21.00</t>
  </si>
  <si>
    <t xml:space="preserve">  380.23  11.98  21.00</t>
  </si>
  <si>
    <t xml:space="preserve"> 1.13081   0.00   8.140  0  0.5380  5.7130  94.10  4.2330   4  307.0  21.00</t>
  </si>
  <si>
    <t xml:space="preserve">  360.17  22.60  12.70</t>
  </si>
  <si>
    <t xml:space="preserve"> 1.35472   0.00   8.140  0  0.5380  6.0720 100.00  4.1750   4  307.0  21.00</t>
  </si>
  <si>
    <t xml:space="preserve">  376.73  13.04  14.50</t>
  </si>
  <si>
    <t xml:space="preserve"> 1.38799   0.00   8.140  0  0.5380  5.9500  82.00  3.9900   4  307.0  21.00</t>
  </si>
  <si>
    <t xml:space="preserve">  232.60  27.71  13.20</t>
  </si>
  <si>
    <t xml:space="preserve"> 1.15172   0.00   8.140  0  0.5380  5.7010  95.00  3.7872   4  307.0  21.00</t>
  </si>
  <si>
    <t xml:space="preserve">  358.77  18.35  13.10</t>
  </si>
  <si>
    <t xml:space="preserve"> 1.61282   0.00   8.140  0  0.5380  6.0960  96.90  3.7598   4  307.0  21.00</t>
  </si>
  <si>
    <t xml:space="preserve">  248.31  20.34  13.50</t>
  </si>
  <si>
    <t xml:space="preserve"> 0.06417   0.00   5.960  0  0.4990  5.9330  68.20  3.3603   5  279.0  19.20</t>
  </si>
  <si>
    <t xml:space="preserve">  396.90   9.68  18.90</t>
  </si>
  <si>
    <t xml:space="preserve"> 0.09744   0.00   5.960  0  0.4990  5.8410  61.40  3.3779   5  279.0  19.20</t>
  </si>
  <si>
    <t xml:space="preserve">  377.56  11.41  20.00</t>
  </si>
  <si>
    <t xml:space="preserve"> 0.08014   0.00   5.960  0  0.4990  5.8500  41.50  3.9342   5  279.0  19.20</t>
  </si>
  <si>
    <t xml:space="preserve">  396.90   8.77  21.00</t>
  </si>
  <si>
    <t xml:space="preserve"> 0.17505   0.00   5.960  0  0.4990  5.9660  30.20  3.8473   5  279.0  19.20</t>
  </si>
  <si>
    <t xml:space="preserve">  393.43  10.13  24.70</t>
  </si>
  <si>
    <t xml:space="preserve"> 0.02763  75.00   2.950  0  0.4280  6.5950  21.80  5.4011   3  252.0  18.30</t>
  </si>
  <si>
    <t xml:space="preserve">  395.63   4.32  30.80</t>
  </si>
  <si>
    <t xml:space="preserve"> 0.03359  75.00   2.950  0  0.4280  7.0240  15.80  5.4011   3  252.0  18.30</t>
  </si>
  <si>
    <t xml:space="preserve">  395.62   1.98  34.90</t>
  </si>
  <si>
    <t xml:space="preserve"> 0.12744   0.00   6.910  0  0.4480  6.7700   2.90  5.7209   3  233.0  17.90</t>
  </si>
  <si>
    <t xml:space="preserve">  385.41   4.84  26.60</t>
  </si>
  <si>
    <t xml:space="preserve"> 0.14150   0.00   6.910  0  0.4480  6.1690   6.60  5.7209   3  233.0  17.90</t>
  </si>
  <si>
    <t xml:space="preserve">  383.37   5.81  25.30</t>
  </si>
  <si>
    <t xml:space="preserve"> 0.15936   0.00   6.910  0  0.4480  6.2110   6.50  5.7209   3  233.0  17.90</t>
  </si>
  <si>
    <t xml:space="preserve">  394.46   7.44  24.70</t>
  </si>
  <si>
    <t xml:space="preserve"> 0.12269   0.00   6.910  0  0.4480  6.0690  40.00  5.7209   3  233.0  17.90</t>
  </si>
  <si>
    <t xml:space="preserve">  389.39   9.55  21.20</t>
  </si>
  <si>
    <t xml:space="preserve"> 0.17142   0.00   6.910  0  0.4480  5.6820  33.80  5.1004   3  233.0  17.90</t>
  </si>
  <si>
    <t xml:space="preserve">  396.90  10.21  19.30</t>
  </si>
  <si>
    <t xml:space="preserve"> 0.18836   0.00   6.910  0  0.4480  5.7860  33.30  5.1004   3  233.0  17.90</t>
  </si>
  <si>
    <t xml:space="preserve">  396.90  14.15  20.00</t>
  </si>
  <si>
    <t xml:space="preserve"> 0.22927   0.00   6.910  0  0.4480  6.0300  85.50  5.6894   3  233.0  17.90</t>
  </si>
  <si>
    <t xml:space="preserve">  392.74  18.80  16.60</t>
  </si>
  <si>
    <t xml:space="preserve"> 0.25387   0.00   6.910  0  0.4480  5.3990  95.30  5.8700   3  233.0  17.90</t>
  </si>
  <si>
    <t xml:space="preserve">  396.90  30.81  14.40</t>
  </si>
  <si>
    <t xml:space="preserve"> 0.21977   0.00   6.910  0  0.4480  5.6020  62.00  6.0877   3  233.0  17.90</t>
  </si>
  <si>
    <t xml:space="preserve">  396.90  16.20  19.40</t>
  </si>
  <si>
    <t xml:space="preserve"> 0.08873  21.00   5.640  0  0.4390  5.9630  45.70  6.8147   4  243.0  16.80</t>
  </si>
  <si>
    <t xml:space="preserve">  395.56  13.45  19.70</t>
  </si>
  <si>
    <t xml:space="preserve"> 0.04337  21.00   5.640  0  0.4390  6.1150  63.00  6.8147   4  243.0  16.80</t>
  </si>
  <si>
    <t xml:space="preserve">  393.97   9.43  20.50</t>
  </si>
  <si>
    <t xml:space="preserve"> 0.05360  21.00   5.640  0  0.4390  6.5110  21.10  6.8147   4  243.0  16.80</t>
  </si>
  <si>
    <t xml:space="preserve">  396.90   5.28  25.00</t>
  </si>
  <si>
    <t xml:space="preserve"> 0.04981  21.00   5.640  0  0.4390  5.9980  21.40  6.8147   4  243.0  16.80</t>
  </si>
  <si>
    <t xml:space="preserve">  396.90   8.43  23.40</t>
  </si>
  <si>
    <t xml:space="preserve"> 0.01360  75.00   4.000  0  0.4100  5.8880  47.60  7.3197   3  469.0  21.10</t>
  </si>
  <si>
    <t xml:space="preserve">  396.90  14.80  18.90</t>
  </si>
  <si>
    <t xml:space="preserve"> 0.01311  90.00   1.220  0  0.4030  7.2490  21.90  8.6966   5  226.0  17.90</t>
  </si>
  <si>
    <t xml:space="preserve">  395.93   4.81  35.40</t>
  </si>
  <si>
    <t xml:space="preserve"> 0.02055  85.00   0.740  0  0.4100  6.3830  35.70  9.1876   2  313.0  17.30</t>
  </si>
  <si>
    <t xml:space="preserve">  396.90   5.77  24.70</t>
  </si>
  <si>
    <t xml:space="preserve"> 0.01432 100.00   1.320  0  0.4110  6.8160  40.50  8.3248   5  256.0  15.10</t>
  </si>
  <si>
    <t xml:space="preserve">  392.90   3.95  31.60</t>
  </si>
  <si>
    <t xml:space="preserve"> 0.15445  25.00   5.130  0  0.4530  6.1450  29.20  7.8148   8  284.0  19.70</t>
  </si>
  <si>
    <t xml:space="preserve">  390.68   6.86  23.30</t>
  </si>
  <si>
    <t xml:space="preserve"> 0.10328  25.00   5.130  0  0.4530  5.9270  47.20  6.9320   8  284.0  19.70</t>
  </si>
  <si>
    <t xml:space="preserve">  396.90   9.22  19.60</t>
  </si>
  <si>
    <t xml:space="preserve"> 0.14932  25.00   5.130  0  0.4530  5.7410  66.20  7.2254   8  284.0  19.70</t>
  </si>
  <si>
    <t xml:space="preserve">  395.11  13.15  18.70</t>
  </si>
  <si>
    <t xml:space="preserve"> 0.17171  25.00   5.130  0  0.4530  5.9660  93.40  6.8185   8  284.0  19.70</t>
  </si>
  <si>
    <t xml:space="preserve">  378.08  14.44  16.00</t>
  </si>
  <si>
    <t xml:space="preserve"> 0.11027  25.00   5.130  0  0.4530  6.4560  67.80  7.2255   8  284.0  19.70</t>
  </si>
  <si>
    <t xml:space="preserve">  396.90   6.73  22.20</t>
  </si>
  <si>
    <t xml:space="preserve"> 0.12650  25.00   5.130  0  0.4530  6.7620  43.40  7.9809   8  284.0  19.70</t>
  </si>
  <si>
    <t xml:space="preserve">  395.58   9.50  25.00</t>
  </si>
  <si>
    <t xml:space="preserve"> 0.01951  17.50   1.380  0  0.4161  7.1040  59.50  9.2229   3  216.0  18.60</t>
  </si>
  <si>
    <t xml:space="preserve">  393.24   8.05  33.00</t>
  </si>
  <si>
    <t xml:space="preserve"> 0.03584  80.00   3.370  0  0.3980  6.2900  17.80  6.6115   4  337.0  16.10</t>
  </si>
  <si>
    <t xml:space="preserve">  396.90   4.67  23.50</t>
  </si>
  <si>
    <t xml:space="preserve"> 0.04379  80.00   3.370  0  0.3980  5.7870  31.10  6.6115   4  337.0  16.10</t>
  </si>
  <si>
    <t xml:space="preserve">  396.90  10.24  19.40</t>
  </si>
  <si>
    <t xml:space="preserve"> 0.05789  12.50   6.070  0  0.4090  5.8780  21.40  6.4980   4  345.0  18.90</t>
  </si>
  <si>
    <t xml:space="preserve">  396.21   8.10  22.00</t>
  </si>
  <si>
    <t xml:space="preserve"> 0.13554  12.50   6.070  0  0.4090  5.5940  36.80  6.4980   4  345.0  18.90</t>
  </si>
  <si>
    <t xml:space="preserve">  396.90  13.09  17.40</t>
  </si>
  <si>
    <t xml:space="preserve"> 0.12816  12.50   6.070  0  0.4090  5.8850  33.00  6.4980   4  345.0  18.90</t>
  </si>
  <si>
    <t xml:space="preserve">  396.90   8.79  20.90</t>
  </si>
  <si>
    <t xml:space="preserve"> 0.08826   0.00  10.810  0  0.4130  6.4170   6.60  5.2873   4  305.0  19.20</t>
  </si>
  <si>
    <t xml:space="preserve">  383.73   6.72  24.20</t>
  </si>
  <si>
    <t xml:space="preserve"> 0.15876   0.00  10.810  0  0.4130  5.9610  17.50  5.2873   4  305.0  19.20</t>
  </si>
  <si>
    <t xml:space="preserve">  376.94   9.88  21.70</t>
  </si>
  <si>
    <t xml:space="preserve"> 0.09164   0.00  10.810  0  0.4130  6.0650   7.80  5.2873   4  305.0  19.20</t>
  </si>
  <si>
    <t xml:space="preserve">  390.91   5.52  22.80</t>
  </si>
  <si>
    <t xml:space="preserve"> 0.19539   0.00  10.810  0  0.4130  6.2450   6.20  5.2873   4  305.0  19.20</t>
  </si>
  <si>
    <t xml:space="preserve">  377.17   7.54  23.40</t>
  </si>
  <si>
    <t xml:space="preserve"> 0.07896   0.00  12.830  0  0.4370  6.2730   6.00  4.2515   5  398.0  18.70</t>
  </si>
  <si>
    <t xml:space="preserve">  394.92   6.78  24.10</t>
  </si>
  <si>
    <t xml:space="preserve"> 0.09512   0.00  12.830  0  0.4370  6.2860  45.00  4.5026   5  398.0  18.70</t>
  </si>
  <si>
    <t xml:space="preserve">  383.23   8.94  21.40</t>
  </si>
  <si>
    <t xml:space="preserve"> 0.10153   0.00  12.830  0  0.4370  6.2790  74.50  4.0522   5  398.0  18.70</t>
  </si>
  <si>
    <t xml:space="preserve">  373.66  11.97  20.00</t>
  </si>
  <si>
    <t xml:space="preserve"> 0.08707   0.00  12.830  0  0.4370  6.1400  45.80  4.0905   5  398.0  18.70</t>
  </si>
  <si>
    <t xml:space="preserve">  386.96  10.27  20.80</t>
  </si>
  <si>
    <t xml:space="preserve"> 0.05646   0.00  12.830  0  0.4370  6.2320  53.70  5.0141   5  398.0  18.70</t>
  </si>
  <si>
    <t xml:space="preserve">  386.40  12.34  21.20</t>
  </si>
  <si>
    <t xml:space="preserve"> 0.08387   0.00  12.830  0  0.4370  5.8740  36.60  4.5026   5  398.0  18.70</t>
  </si>
  <si>
    <t xml:space="preserve">  396.06   9.10  20.30</t>
  </si>
  <si>
    <t xml:space="preserve"> 0.04113  25.00   4.860  0  0.4260  6.7270  33.50  5.4007   4  281.0  19.00</t>
  </si>
  <si>
    <t xml:space="preserve">  396.90   5.29  28.00</t>
  </si>
  <si>
    <t xml:space="preserve"> 0.04462  25.00   4.860  0  0.4260  6.6190  70.40  5.4007   4  281.0  19.00</t>
  </si>
  <si>
    <t xml:space="preserve">  395.63   7.22  23.90</t>
  </si>
  <si>
    <t xml:space="preserve"> 0.03659  25.00   4.860  0  0.4260  6.3020  32.20  5.4007   4  281.0  19.00</t>
  </si>
  <si>
    <t xml:space="preserve">  396.90   6.72  24.80</t>
  </si>
  <si>
    <t xml:space="preserve"> 0.03551  25.00   4.860  0  0.4260  6.1670  46.70  5.4007   4  281.0  19.00</t>
  </si>
  <si>
    <t xml:space="preserve">  390.64   7.51  22.90</t>
  </si>
  <si>
    <t xml:space="preserve"> 0.05059   0.00   4.490  0  0.4490  6.3890  48.00  4.7794   3  247.0  18.50</t>
  </si>
  <si>
    <t xml:space="preserve">  396.90   9.62  23.90</t>
  </si>
  <si>
    <t xml:space="preserve"> 0.05735   0.00   4.490  0  0.4490  6.6300  56.10  4.4377   3  247.0  18.50</t>
  </si>
  <si>
    <t xml:space="preserve">  392.30   6.53  26.60</t>
  </si>
  <si>
    <t xml:space="preserve"> 0.05188   0.00   4.490  0  0.4490  6.0150  45.10  4.4272   3  247.0  18.50</t>
  </si>
  <si>
    <t xml:space="preserve">  395.99  12.86  22.50</t>
  </si>
  <si>
    <t xml:space="preserve"> 0.07151   0.00   4.490  0  0.4490  6.1210  56.80  3.7476   3  247.0  18.50</t>
  </si>
  <si>
    <t xml:space="preserve">  395.15   8.44  22.20</t>
  </si>
  <si>
    <t xml:space="preserve"> 0.05660   0.00   3.410  0  0.4890  7.0070  86.30  3.4217   2  270.0  17.80</t>
  </si>
  <si>
    <t xml:space="preserve">  396.90   5.50  23.60</t>
  </si>
  <si>
    <t xml:space="preserve"> 0.05302   0.00   3.410  0  0.4890  7.0790  63.10  3.4145   2  270.0  17.80</t>
  </si>
  <si>
    <t xml:space="preserve">  396.06   5.70  28.70</t>
  </si>
  <si>
    <t xml:space="preserve"> 0.04684   0.00   3.410  0  0.4890  6.4170  66.10  3.0923   2  270.0  17.80</t>
  </si>
  <si>
    <t xml:space="preserve">  392.18   8.81  22.60</t>
  </si>
  <si>
    <t xml:space="preserve"> 0.03932   0.00   3.410  0  0.4890  6.4050  73.90  3.0921   2  270.0  17.80</t>
  </si>
  <si>
    <t xml:space="preserve">  393.55   8.20  22.00</t>
  </si>
  <si>
    <t xml:space="preserve"> 0.04203  28.00  15.040  0  0.4640  6.4420  53.60  3.6659   4  270.0  18.20</t>
  </si>
  <si>
    <t xml:space="preserve">  395.01   8.16  22.90</t>
  </si>
  <si>
    <t xml:space="preserve"> 0.02875  28.00  15.040  0  0.4640  6.2110  28.90  3.6659   4  270.0  18.20</t>
  </si>
  <si>
    <t xml:space="preserve">  396.33   6.21  25.00</t>
  </si>
  <si>
    <t xml:space="preserve"> 0.04294  28.00  15.040  0  0.4640  6.2490  77.30  3.6150   4  270.0  18.20</t>
  </si>
  <si>
    <t xml:space="preserve">  396.90  10.59  20.60</t>
  </si>
  <si>
    <t xml:space="preserve"> 0.12204   0.00   2.890  0  0.4450  6.6250  57.80  3.4952   2  276.0  18.00</t>
  </si>
  <si>
    <t xml:space="preserve">  357.98   6.65  28.40</t>
  </si>
  <si>
    <t xml:space="preserve"> 0.11504   0.00   2.890  0  0.4450  6.1630  69.60  3.4952   2  276.0  18.00</t>
  </si>
  <si>
    <t xml:space="preserve">  391.83  11.34  21.40</t>
  </si>
  <si>
    <t xml:space="preserve"> 0.12083   0.00   2.890  0  0.4450  8.0690  76.00  3.4952   2  276.0  18.00</t>
  </si>
  <si>
    <t xml:space="preserve">  396.90   4.21  38.70</t>
  </si>
  <si>
    <t xml:space="preserve"> 0.08187   0.00   2.890  0  0.4450  7.8200  36.90  3.4952   2  276.0  18.00</t>
  </si>
  <si>
    <t xml:space="preserve">  393.53   3.57  43.80</t>
  </si>
  <si>
    <t xml:space="preserve"> 0.06860   0.00   2.890  0  0.4450  7.4160  62.50  3.4952   2  276.0  18.00</t>
  </si>
  <si>
    <t xml:space="preserve">  396.90   6.19  33.20</t>
  </si>
  <si>
    <t xml:space="preserve"> 0.14866   0.00   8.560  0  0.5200  6.7270  79.90  2.7778   5  384.0  20.90</t>
  </si>
  <si>
    <t xml:space="preserve">  394.76   9.42  27.50</t>
  </si>
  <si>
    <t xml:space="preserve"> 0.11432   0.00   8.560  0  0.5200  6.7810  71.30  2.8561   5  384.0  20.90</t>
  </si>
  <si>
    <t xml:space="preserve">  395.58   7.67  26.50</t>
  </si>
  <si>
    <t xml:space="preserve"> 0.22876   0.00   8.560  0  0.5200  6.4050  85.40  2.7147   5  384.0  20.90</t>
  </si>
  <si>
    <t xml:space="preserve">   70.80  10.63  18.60</t>
  </si>
  <si>
    <t xml:space="preserve"> 0.21161   0.00   8.560  0  0.5200  6.1370  87.40  2.7147   5  384.0  20.90</t>
  </si>
  <si>
    <t xml:space="preserve">  394.47  13.44  19.30</t>
  </si>
  <si>
    <t xml:space="preserve"> 0.13960   0.00   8.560  0  0.5200  6.1670  90.00  2.4210   5  384.0  20.90</t>
  </si>
  <si>
    <t xml:space="preserve">  392.69  12.33  20.10</t>
  </si>
  <si>
    <t xml:space="preserve"> 0.13262   0.00   8.560  0  0.5200  5.8510  96.70  2.1069   5  384.0  20.90</t>
  </si>
  <si>
    <t xml:space="preserve">  394.05  16.47  19.50</t>
  </si>
  <si>
    <t xml:space="preserve"> 0.17120   0.00   8.560  0  0.5200  5.8360  91.90  2.2110   5  384.0  20.90</t>
  </si>
  <si>
    <t xml:space="preserve">  395.67  18.66  19.50</t>
  </si>
  <si>
    <t xml:space="preserve"> 0.13117   0.00   8.560  0  0.5200  6.1270  85.20  2.1224   5  384.0  20.90</t>
  </si>
  <si>
    <t xml:space="preserve">  387.69  14.09  20.40</t>
  </si>
  <si>
    <t xml:space="preserve"> 0.12802   0.00   8.560  0  0.5200  6.4740  97.10  2.4329   5  384.0  20.90</t>
  </si>
  <si>
    <t xml:space="preserve">  395.24  12.27  19.80</t>
  </si>
  <si>
    <t xml:space="preserve"> 0.26363   0.00   8.560  0  0.5200  6.2290  91.20  2.5451   5  384.0  20.90</t>
  </si>
  <si>
    <t xml:space="preserve">  391.23  15.55  19.40</t>
  </si>
  <si>
    <t xml:space="preserve"> 0.10793   0.00   8.560  0  0.5200  6.1950  54.40  2.7778   5  384.0  20.90</t>
  </si>
  <si>
    <t xml:space="preserve">  393.49  13.00  21.70</t>
  </si>
  <si>
    <t xml:space="preserve"> 0.10084   0.00  10.010  0  0.5470  6.7150  81.60  2.6775   6  432.0  17.80</t>
  </si>
  <si>
    <t xml:space="preserve">  395.59  10.16  22.80</t>
  </si>
  <si>
    <t xml:space="preserve"> 0.12329   0.00  10.010  0  0.5470  5.9130  92.90  2.3534   6  432.0  17.80</t>
  </si>
  <si>
    <t xml:space="preserve">  394.95  16.21  18.80</t>
  </si>
  <si>
    <t xml:space="preserve"> 0.22212   0.00  10.010  0  0.5470  6.0920  95.40  2.5480   6  432.0  17.80</t>
  </si>
  <si>
    <t xml:space="preserve">  396.90  17.09  18.70</t>
  </si>
  <si>
    <t xml:space="preserve"> 0.14231   0.00  10.010  0  0.5470  6.2540  84.20  2.2565   6  432.0  17.80</t>
  </si>
  <si>
    <t xml:space="preserve">  388.74  10.45  18.50</t>
  </si>
  <si>
    <t xml:space="preserve"> 0.17134   0.00  10.010  0  0.5470  5.9280  88.20  2.4631   6  432.0  17.80</t>
  </si>
  <si>
    <t xml:space="preserve">  344.91  15.76  18.30</t>
  </si>
  <si>
    <t xml:space="preserve"> 0.13158   0.00  10.010  0  0.5470  6.1760  72.50  2.7301   6  432.0  17.80</t>
  </si>
  <si>
    <t xml:space="preserve">  393.30  12.04  21.20</t>
  </si>
  <si>
    <t xml:space="preserve"> 0.15098   0.00  10.010  0  0.5470  6.0210  82.60  2.7474   6  432.0  17.80</t>
  </si>
  <si>
    <t xml:space="preserve">  394.51  10.30  19.20</t>
  </si>
  <si>
    <t xml:space="preserve"> 0.13058   0.00  10.010  0  0.5470  5.8720  73.10  2.4775   6  432.0  17.80</t>
  </si>
  <si>
    <t xml:space="preserve">  338.63  15.37  20.40</t>
  </si>
  <si>
    <t xml:space="preserve"> 0.14476   0.00  10.010  0  0.5470  5.7310  65.20  2.7592   6  432.0  17.80</t>
  </si>
  <si>
    <t xml:space="preserve">  391.50  13.61  19.30</t>
  </si>
  <si>
    <t xml:space="preserve"> 0.06899   0.00  25.650  0  0.5810  5.8700  69.70  2.2577   2  188.0  19.10</t>
  </si>
  <si>
    <t xml:space="preserve">  389.15  14.37  22.00</t>
  </si>
  <si>
    <t xml:space="preserve"> 0.07165   0.00  25.650  0  0.5810  6.0040  84.10  2.1974   2  188.0  19.10</t>
  </si>
  <si>
    <t xml:space="preserve">  377.67  14.27  20.30</t>
  </si>
  <si>
    <t xml:space="preserve"> 0.09299   0.00  25.650  0  0.5810  5.9610  92.90  2.0869   2  188.0  19.10</t>
  </si>
  <si>
    <t xml:space="preserve">  378.09  17.93  20.50</t>
  </si>
  <si>
    <t xml:space="preserve"> 0.15038   0.00  25.650  0  0.5810  5.8560  97.00  1.9444   2  188.0  19.10</t>
  </si>
  <si>
    <t xml:space="preserve">  370.31  25.41  17.30</t>
  </si>
  <si>
    <t xml:space="preserve"> 0.09849   0.00  25.650  0  0.5810  5.8790  95.80  2.0063   2  188.0  19.10</t>
  </si>
  <si>
    <t xml:space="preserve">  379.38  17.58  18.80</t>
  </si>
  <si>
    <t xml:space="preserve"> 0.16902   0.00  25.650  0  0.5810  5.9860  88.40  1.9929   2  188.0  19.10</t>
  </si>
  <si>
    <t xml:space="preserve">  385.02  14.81  21.40</t>
  </si>
  <si>
    <t xml:space="preserve"> 0.38735   0.00  25.650  0  0.5810  5.6130  95.60  1.7572   2  188.0  19.10</t>
  </si>
  <si>
    <t xml:space="preserve">  359.29  27.26  15.70</t>
  </si>
  <si>
    <t xml:space="preserve"> 0.25915   0.00  21.890  0  0.6240  5.6930  96.00  1.7883   4  437.0  21.20</t>
  </si>
  <si>
    <t xml:space="preserve">  392.11  17.19  16.20</t>
  </si>
  <si>
    <t xml:space="preserve"> 0.32543   0.00  21.890  0  0.6240  6.4310  98.80  1.8125   4  437.0  21.20</t>
  </si>
  <si>
    <t xml:space="preserve">  396.90  15.39  18.00</t>
  </si>
  <si>
    <t xml:space="preserve"> 0.88125   0.00  21.890  0  0.6240  5.6370  94.70  1.9799   4  437.0  21.20</t>
  </si>
  <si>
    <t xml:space="preserve">  396.90  18.34  14.30</t>
  </si>
  <si>
    <t xml:space="preserve"> 0.34006   0.00  21.890  0  0.6240  6.4580  98.90  2.1185   4  437.0  21.20</t>
  </si>
  <si>
    <t xml:space="preserve">  395.04  12.60  19.20</t>
  </si>
  <si>
    <t xml:space="preserve"> 1.19294   0.00  21.890  0  0.6240  6.3260  97.70  2.2710   4  437.0  21.20</t>
  </si>
  <si>
    <t xml:space="preserve">  396.90  12.26  19.60</t>
  </si>
  <si>
    <t xml:space="preserve"> 0.59005   0.00  21.890  0  0.6240  6.3720  97.90  2.3274   4  437.0  21.20</t>
  </si>
  <si>
    <t xml:space="preserve">  385.76  11.12  23.00</t>
  </si>
  <si>
    <t xml:space="preserve"> 0.32982   0.00  21.890  0  0.6240  5.8220  95.40  2.4699   4  437.0  21.20</t>
  </si>
  <si>
    <t xml:space="preserve">  388.69  15.03  18.40</t>
  </si>
  <si>
    <t xml:space="preserve"> 0.97617   0.00  21.890  0  0.6240  5.7570  98.40  2.3460   4  437.0  21.20</t>
  </si>
  <si>
    <t xml:space="preserve">  262.76  17.31  15.60</t>
  </si>
  <si>
    <t xml:space="preserve"> 0.55778   0.00  21.890  0  0.6240  6.3350  98.20  2.1107   4  437.0  21.20</t>
  </si>
  <si>
    <t xml:space="preserve">  394.67  16.96  18.10</t>
  </si>
  <si>
    <t xml:space="preserve"> 0.32264   0.00  21.890  0  0.6240  5.9420  93.50  1.9669   4  437.0  21.20</t>
  </si>
  <si>
    <t xml:space="preserve">  378.25  16.90  17.40</t>
  </si>
  <si>
    <t xml:space="preserve"> 0.35233   0.00  21.890  0  0.6240  6.4540  98.40  1.8498   4  437.0  21.20</t>
  </si>
  <si>
    <t xml:space="preserve">  394.08  14.59  17.10</t>
  </si>
  <si>
    <t xml:space="preserve"> 0.24980   0.00  21.890  0  0.6240  5.8570  98.20  1.6686   4  437.0  21.20</t>
  </si>
  <si>
    <t xml:space="preserve">  392.04  21.32  13.30</t>
  </si>
  <si>
    <t xml:space="preserve"> 0.54452   0.00  21.890  0  0.6240  6.1510  97.90  1.6687   4  437.0  21.20</t>
  </si>
  <si>
    <t xml:space="preserve">  396.90  18.46  17.80</t>
  </si>
  <si>
    <t xml:space="preserve"> 0.29090   0.00  21.890  0  0.6240  6.1740  93.60  1.6119   4  437.0  21.20</t>
  </si>
  <si>
    <t xml:space="preserve">  388.08  24.16  14.00</t>
  </si>
  <si>
    <t xml:space="preserve"> 1.62864   0.00  21.890  0  0.6240  5.0190 100.00  1.4394   4  437.0  21.20</t>
  </si>
  <si>
    <t xml:space="preserve">  396.90  34.41  14.40</t>
  </si>
  <si>
    <t xml:space="preserve"> 3.32105   0.00  19.580  1  0.8710  5.4030 100.00  1.3216   5  403.0  14.70</t>
  </si>
  <si>
    <t xml:space="preserve">  396.90  26.82  13.40</t>
  </si>
  <si>
    <t xml:space="preserve"> 4.09740   0.00  19.580  0  0.8710  5.4680 100.00  1.4118   5  403.0  14.70</t>
  </si>
  <si>
    <t xml:space="preserve">  396.90  26.42  15.60</t>
  </si>
  <si>
    <t xml:space="preserve"> 2.77974   0.00  19.580  0  0.8710  4.9030  97.80  1.3459   5  403.0  14.70</t>
  </si>
  <si>
    <t xml:space="preserve">  396.90  29.29  11.80</t>
  </si>
  <si>
    <t xml:space="preserve"> 2.37934   0.00  19.580  0  0.8710  6.1300 100.00  1.4191   5  403.0  14.70</t>
  </si>
  <si>
    <t xml:space="preserve">  172.91  27.80  13.80</t>
  </si>
  <si>
    <t xml:space="preserve"> 2.15505   0.00  19.580  0  0.8710  5.6280 100.00  1.5166   5  403.0  14.70</t>
  </si>
  <si>
    <t xml:space="preserve">  169.27  16.65  15.60</t>
  </si>
  <si>
    <t xml:space="preserve"> 2.36862   0.00  19.580  0  0.8710  4.9260  95.70  1.4608   5  403.0  14.70</t>
  </si>
  <si>
    <t xml:space="preserve">  391.71  29.53  14.60</t>
  </si>
  <si>
    <t xml:space="preserve"> 2.33099   0.00  19.580  0  0.8710  5.1860  93.80  1.5296   5  403.0  14.70</t>
  </si>
  <si>
    <t xml:space="preserve">  356.99  28.32  17.80</t>
  </si>
  <si>
    <t xml:space="preserve"> 2.73397   0.00  19.580  0  0.8710  5.5970  94.90  1.5257   5  403.0  14.70</t>
  </si>
  <si>
    <t xml:space="preserve">  351.85  21.45  15.40</t>
  </si>
  <si>
    <t xml:space="preserve"> 1.65660   0.00  19.580  0  0.8710  6.1220  97.30  1.6180   5  403.0  14.70</t>
  </si>
  <si>
    <t xml:space="preserve">  372.80  14.10  21.50</t>
  </si>
  <si>
    <t xml:space="preserve"> 1.49632   0.00  19.580  0  0.8710  5.4040 100.00  1.5916   5  403.0  14.70</t>
  </si>
  <si>
    <t xml:space="preserve">  341.60  13.28  19.60</t>
  </si>
  <si>
    <t xml:space="preserve"> 1.12658   0.00  19.580  1  0.8710  5.0120  88.00  1.6102   5  403.0  14.70</t>
  </si>
  <si>
    <t xml:space="preserve">  343.28  12.12  15.30</t>
  </si>
  <si>
    <t xml:space="preserve"> 2.14918   0.00  19.580  0  0.8710  5.7090  98.50  1.6232   5  403.0  14.70</t>
  </si>
  <si>
    <t xml:space="preserve">  261.95  15.79  19.40</t>
  </si>
  <si>
    <t xml:space="preserve"> 1.41385   0.00  19.580  1  0.8710  6.1290  96.00  1.7494   5  403.0  14.70</t>
  </si>
  <si>
    <t xml:space="preserve">  321.02  15.12  17.00</t>
  </si>
  <si>
    <t xml:space="preserve"> 3.53501   0.00  19.580  1  0.8710  6.1520  82.60  1.7455   5  403.0  14.70</t>
  </si>
  <si>
    <t xml:space="preserve">   88.01  15.02  15.60</t>
  </si>
  <si>
    <t xml:space="preserve"> 2.44668   0.00  19.580  0  0.8710  5.2720  94.00  1.7364   5  403.0  14.70</t>
  </si>
  <si>
    <t xml:space="preserve">   88.63  16.14  13.10</t>
  </si>
  <si>
    <t xml:space="preserve"> 1.22358   0.00  19.580  0  0.6050  6.9430  97.40  1.8773   5  403.0  14.70</t>
  </si>
  <si>
    <t xml:space="preserve">  363.43   4.59  41.30</t>
  </si>
  <si>
    <t xml:space="preserve"> 1.34284   0.00  19.580  0  0.6050  6.0660 100.00  1.7573   5  403.0  14.70</t>
  </si>
  <si>
    <t xml:space="preserve">  353.89   6.43  24.30</t>
  </si>
  <si>
    <t xml:space="preserve"> 1.42502   0.00  19.580  0  0.8710  6.5100 100.00  1.7659   5  403.0  14.70</t>
  </si>
  <si>
    <t xml:space="preserve">  364.31   7.39  23.30</t>
  </si>
  <si>
    <t xml:space="preserve"> 1.27346   0.00  19.580  1  0.6050  6.2500  92.60  1.7984   5  403.0  14.70</t>
  </si>
  <si>
    <t xml:space="preserve">  338.92   5.50  27.00</t>
  </si>
  <si>
    <t xml:space="preserve"> 1.46336   0.00  19.580  0  0.6050  7.4890  90.80  1.9709   5  403.0  14.70</t>
  </si>
  <si>
    <t xml:space="preserve">  374.43   1.73  50.00</t>
  </si>
  <si>
    <t xml:space="preserve"> 1.83377   0.00  19.580  1  0.6050  7.8020  98.20  2.0407   5  403.0  14.70</t>
  </si>
  <si>
    <t xml:space="preserve">  389.61   1.92  50.00</t>
  </si>
  <si>
    <t xml:space="preserve"> 1.51902   0.00  19.580  1  0.6050  8.3750  93.90  2.1620   5  403.0  14.70</t>
  </si>
  <si>
    <t xml:space="preserve">  388.45   3.32  50.00</t>
  </si>
  <si>
    <t xml:space="preserve"> 2.24236   0.00  19.580  0  0.6050  5.8540  91.80  2.4220   5  403.0  14.70</t>
  </si>
  <si>
    <t xml:space="preserve">  395.11  11.64  22.70</t>
  </si>
  <si>
    <t xml:space="preserve"> 2.92400   0.00  19.580  0  0.6050  6.1010  93.00  2.2834   5  403.0  14.70</t>
  </si>
  <si>
    <t xml:space="preserve">  240.16   9.81  25.00</t>
  </si>
  <si>
    <t xml:space="preserve"> 2.01019   0.00  19.580  0  0.6050  7.9290  96.20  2.0459   5  403.0  14.70</t>
  </si>
  <si>
    <t xml:space="preserve">  369.30   3.70  50.00</t>
  </si>
  <si>
    <t xml:space="preserve"> 1.80028   0.00  19.580  0  0.6050  5.8770  79.20  2.4259   5  403.0  14.70</t>
  </si>
  <si>
    <t xml:space="preserve">  227.61  12.14  23.80</t>
  </si>
  <si>
    <t xml:space="preserve"> 2.30040   0.00  19.580  0  0.6050  6.3190  96.10  2.1000   5  403.0  14.70</t>
  </si>
  <si>
    <t xml:space="preserve">  297.09  11.10  23.80</t>
  </si>
  <si>
    <t xml:space="preserve"> 2.44953   0.00  19.580  0  0.6050  6.4020  95.20  2.2625   5  403.0  14.70</t>
  </si>
  <si>
    <t xml:space="preserve">  330.04  11.32  22.30</t>
  </si>
  <si>
    <t xml:space="preserve"> 1.20742   0.00  19.580  0  0.6050  5.8750  94.60  2.4259   5  403.0  14.70</t>
  </si>
  <si>
    <t xml:space="preserve">  292.29  14.43  17.40</t>
  </si>
  <si>
    <t xml:space="preserve"> 2.31390   0.00  19.580  0  0.6050  5.8800  97.30  2.3887   5  403.0  14.70</t>
  </si>
  <si>
    <t xml:space="preserve">  348.13  12.03  19.10</t>
  </si>
  <si>
    <t xml:space="preserve"> 0.13914   0.00   4.050  0  0.5100  5.5720  88.50  2.5961   5  296.0  16.60</t>
  </si>
  <si>
    <t xml:space="preserve">  396.90  14.69  23.10</t>
  </si>
  <si>
    <t xml:space="preserve"> 0.09178   0.00   4.050  0  0.5100  6.4160  84.10  2.6463   5  296.0  16.60</t>
  </si>
  <si>
    <t xml:space="preserve">  395.50   9.04  23.60</t>
  </si>
  <si>
    <t xml:space="preserve"> 0.08447   0.00   4.050  0  0.5100  5.8590  68.70  2.7019   5  296.0  16.60</t>
  </si>
  <si>
    <t xml:space="preserve">  393.23   9.64  22.60</t>
  </si>
  <si>
    <t xml:space="preserve"> 0.06664   0.00   4.050  0  0.5100  6.5460  33.10  3.1323   5  296.0  16.60</t>
  </si>
  <si>
    <t xml:space="preserve">  390.96   5.33  29.40</t>
  </si>
  <si>
    <t xml:space="preserve"> 0.07022   0.00   4.050  0  0.5100  6.0200  47.20  3.5549   5  296.0  16.60</t>
  </si>
  <si>
    <t xml:space="preserve">  393.23  10.11  23.20</t>
  </si>
  <si>
    <t xml:space="preserve"> 0.05425   0.00   4.050  0  0.5100  6.3150  73.40  3.3175   5  296.0  16.60</t>
  </si>
  <si>
    <t xml:space="preserve">  395.60   6.29  24.60</t>
  </si>
  <si>
    <t xml:space="preserve"> 0.06642   0.00   4.050  0  0.5100  6.8600  74.40  2.9153   5  296.0  16.60</t>
  </si>
  <si>
    <t xml:space="preserve">  391.27   6.92  29.90</t>
  </si>
  <si>
    <t xml:space="preserve"> 0.05780   0.00   2.460  0  0.4880  6.9800  58.40  2.8290   3  193.0  17.80</t>
  </si>
  <si>
    <t xml:space="preserve">  396.90   5.04  37.20</t>
  </si>
  <si>
    <t xml:space="preserve"> 0.06588   0.00   2.460  0  0.4880  7.7650  83.30  2.7410   3  193.0  17.80</t>
  </si>
  <si>
    <t xml:space="preserve">  395.56   7.56  39.80</t>
  </si>
  <si>
    <t xml:space="preserve"> 0.06888   0.00   2.460  0  0.4880  6.1440  62.20  2.5979   3  193.0  17.80</t>
  </si>
  <si>
    <t xml:space="preserve">  396.90   9.45  36.20</t>
  </si>
  <si>
    <t xml:space="preserve"> 0.09103   0.00   2.460  0  0.4880  7.1550  92.20  2.7006   3  193.0  17.80</t>
  </si>
  <si>
    <t xml:space="preserve">  394.12   4.82  37.90</t>
  </si>
  <si>
    <t xml:space="preserve"> 0.10008   0.00   2.460  0  0.4880  6.5630  95.60  2.8470   3  193.0  17.80</t>
  </si>
  <si>
    <t xml:space="preserve">  396.90   5.68  32.50</t>
  </si>
  <si>
    <t xml:space="preserve"> 0.08308   0.00   2.460  0  0.4880  5.6040  89.80  2.9879   3  193.0  17.80</t>
  </si>
  <si>
    <t xml:space="preserve">  391.00  13.98  26.40</t>
  </si>
  <si>
    <t xml:space="preserve"> 0.06047   0.00   2.460  0  0.4880  6.1530  68.80  3.2797   3  193.0  17.80</t>
  </si>
  <si>
    <t xml:space="preserve">  387.11  13.15  29.60</t>
  </si>
  <si>
    <t xml:space="preserve"> 0.05602   0.00   2.460  0  0.4880  7.8310  53.60  3.1992   3  193.0  17.80</t>
  </si>
  <si>
    <t xml:space="preserve">  392.63   4.45  50.00</t>
  </si>
  <si>
    <t xml:space="preserve"> 0.07875  45.00   3.440  0  0.4370  6.7820  41.10  3.7886   5  398.0  15.20</t>
  </si>
  <si>
    <t xml:space="preserve">  393.87   6.68  32.00</t>
  </si>
  <si>
    <t xml:space="preserve"> 0.12579  45.00   3.440  0  0.4370  6.5560  29.10  4.5667   5  398.0  15.20</t>
  </si>
  <si>
    <t xml:space="preserve">  382.84   4.56  29.80</t>
  </si>
  <si>
    <t xml:space="preserve"> 0.08370  45.00   3.440  0  0.4370  7.1850  38.90  4.5667   5  398.0  15.20</t>
  </si>
  <si>
    <t xml:space="preserve">  396.90   5.39  34.90</t>
  </si>
  <si>
    <t xml:space="preserve"> 0.09068  45.00   3.440  0  0.4370  6.9510  21.50  6.4798   5  398.0  15.20</t>
  </si>
  <si>
    <t xml:space="preserve">  377.68   5.10  37.00</t>
  </si>
  <si>
    <t xml:space="preserve"> 0.06911  45.00   3.440  0  0.4370  6.7390  30.80  6.4798   5  398.0  15.20</t>
  </si>
  <si>
    <t xml:space="preserve">  389.71   4.69  30.50</t>
  </si>
  <si>
    <t xml:space="preserve"> 0.08664  45.00   3.440  0  0.4370  7.1780  26.30  6.4798   5  398.0  15.20</t>
  </si>
  <si>
    <t xml:space="preserve">  390.49   2.87  36.40</t>
  </si>
  <si>
    <t xml:space="preserve"> 0.02187  60.00   2.930  0  0.4010  6.8000   9.90  6.2196   1  265.0  15.60</t>
  </si>
  <si>
    <t xml:space="preserve">  393.37   5.03  31.10</t>
  </si>
  <si>
    <t xml:space="preserve"> 0.01439  60.00   2.930  0  0.4010  6.6040  18.80  6.2196   1  265.0  15.60</t>
  </si>
  <si>
    <t xml:space="preserve">  376.70   4.38  29.10</t>
  </si>
  <si>
    <t xml:space="preserve"> 0.01381  80.00   0.460  0  0.4220  7.8750  32.00  5.6484   4  255.0  14.40</t>
  </si>
  <si>
    <t xml:space="preserve">  394.23   2.97  50.00</t>
  </si>
  <si>
    <t xml:space="preserve"> 0.04011  80.00   1.520  0  0.4040  7.2870  34.10  7.3090   2  329.0  12.60</t>
  </si>
  <si>
    <t xml:space="preserve">  396.90   4.08  33.30</t>
  </si>
  <si>
    <t xml:space="preserve"> 0.04666  80.00   1.520  0  0.4040  7.1070  36.60  7.3090   2  329.0  12.60</t>
  </si>
  <si>
    <t xml:space="preserve">  354.31   8.61  30.30</t>
  </si>
  <si>
    <t xml:space="preserve"> 0.03768  80.00   1.520  0  0.4040  7.2740  38.30  7.3090   2  329.0  12.60</t>
  </si>
  <si>
    <t xml:space="preserve">  392.20   6.62  34.60</t>
  </si>
  <si>
    <t xml:space="preserve"> 0.03150  95.00   1.470  0  0.4030  6.9750  15.30  7.6534   3  402.0  17.00</t>
  </si>
  <si>
    <t xml:space="preserve">  396.90   4.56  34.90</t>
  </si>
  <si>
    <t xml:space="preserve"> 0.01778  95.00   1.470  0  0.4030  7.1350  13.90  7.6534   3  402.0  17.00</t>
  </si>
  <si>
    <t xml:space="preserve">  384.30   4.45  32.90</t>
  </si>
  <si>
    <t xml:space="preserve"> 0.03445  82.50   2.030  0  0.4150  6.1620  38.40  6.2700   2  348.0  14.70</t>
  </si>
  <si>
    <t xml:space="preserve">  393.77   7.43  24.10</t>
  </si>
  <si>
    <t xml:space="preserve"> 0.02177  82.50   2.030  0  0.4150  7.6100  15.70  6.2700   2  348.0  14.70</t>
  </si>
  <si>
    <t xml:space="preserve">  395.38   3.11  42.30</t>
  </si>
  <si>
    <t xml:space="preserve"> 0.03510  95.00   2.680  0  0.4161  7.8530  33.20  5.1180   4  224.0  14.70</t>
  </si>
  <si>
    <t xml:space="preserve">  392.78   3.81  48.50</t>
  </si>
  <si>
    <t xml:space="preserve"> 0.02009  95.00   2.680  0  0.4161  8.0340  31.90  5.1180   4  224.0  14.70</t>
  </si>
  <si>
    <t xml:space="preserve">  390.55   2.88  50.00</t>
  </si>
  <si>
    <t xml:space="preserve"> 0.13642   0.00  10.590  0  0.4890  5.8910  22.30  3.9454   4  277.0  18.60</t>
  </si>
  <si>
    <t xml:space="preserve">  396.90  10.87  22.60</t>
  </si>
  <si>
    <t xml:space="preserve"> 0.22969   0.00  10.590  0  0.4890  6.3260  52.50  4.3549   4  277.0  18.60</t>
  </si>
  <si>
    <t xml:space="preserve">  394.87  10.97  24.40</t>
  </si>
  <si>
    <t xml:space="preserve"> 0.25199   0.00  10.590  0  0.4890  5.7830  72.70  4.3549   4  277.0  18.60</t>
  </si>
  <si>
    <t xml:space="preserve">  389.43  18.06  22.50</t>
  </si>
  <si>
    <t xml:space="preserve"> 0.13587   0.00  10.590  1  0.4890  6.0640  59.10  4.2392   4  277.0  18.60</t>
  </si>
  <si>
    <t xml:space="preserve">  381.32  14.66  24.40</t>
  </si>
  <si>
    <t xml:space="preserve"> 0.43571   0.00  10.590  1  0.4890  5.3440 100.00  3.8750   4  277.0  18.60</t>
  </si>
  <si>
    <t xml:space="preserve">  396.90  23.09  20.00</t>
  </si>
  <si>
    <t xml:space="preserve"> 0.17446   0.00  10.590  1  0.4890  5.9600  92.10  3.8771   4  277.0  18.60</t>
  </si>
  <si>
    <t xml:space="preserve">  393.25  17.27  21.70</t>
  </si>
  <si>
    <t xml:space="preserve"> 0.37578   0.00  10.590  1  0.4890  5.4040  88.60  3.6650   4  277.0  18.60</t>
  </si>
  <si>
    <t xml:space="preserve">  395.24  23.98  19.30</t>
  </si>
  <si>
    <t xml:space="preserve"> 0.21719   0.00  10.590  1  0.4890  5.8070  53.80  3.6526   4  277.0  18.60</t>
  </si>
  <si>
    <t xml:space="preserve">  390.94  16.03  22.40</t>
  </si>
  <si>
    <t xml:space="preserve"> 0.14052   0.00  10.590  0  0.4890  6.3750  32.30  3.9454   4  277.0  18.60</t>
  </si>
  <si>
    <t xml:space="preserve">  385.81   9.38  28.10</t>
  </si>
  <si>
    <t xml:space="preserve"> 0.28955   0.00  10.590  0  0.4890  5.4120   9.80  3.5875   4  277.0  18.60</t>
  </si>
  <si>
    <t xml:space="preserve">  348.93  29.55  23.70</t>
  </si>
  <si>
    <t xml:space="preserve"> 0.19802   0.00  10.590  0  0.4890  6.1820  42.40  3.9454   4  277.0  18.60</t>
  </si>
  <si>
    <t xml:space="preserve">  393.63   9.47  25.00</t>
  </si>
  <si>
    <t xml:space="preserve"> 0.04560   0.00  13.890  1  0.5500  5.8880  56.00  3.1121   5  276.0  16.40</t>
  </si>
  <si>
    <t xml:space="preserve">  392.80  13.51  23.30</t>
  </si>
  <si>
    <t xml:space="preserve"> 0.07013   0.00  13.890  0  0.5500  6.6420  85.10  3.4211   5  276.0  16.40</t>
  </si>
  <si>
    <t xml:space="preserve">  392.78   9.69  28.70</t>
  </si>
  <si>
    <t xml:space="preserve"> 0.11069   0.00  13.890  1  0.5500  5.9510  93.80  2.8893   5  276.0  16.40</t>
  </si>
  <si>
    <t xml:space="preserve">  396.90  17.92  21.50</t>
  </si>
  <si>
    <t xml:space="preserve"> 0.11425   0.00  13.890  1  0.5500  6.3730  92.40  3.3633   5  276.0  16.40</t>
  </si>
  <si>
    <t xml:space="preserve">  393.74  10.50  23.00</t>
  </si>
  <si>
    <t xml:space="preserve"> 0.35809   0.00   6.200  1  0.5070  6.9510  88.50  2.8617   8  307.0  17.40</t>
  </si>
  <si>
    <t xml:space="preserve">  391.70   9.71  26.70</t>
  </si>
  <si>
    <t xml:space="preserve"> 0.40771   0.00   6.200  1  0.5070  6.1640  91.30  3.0480   8  307.0  17.40</t>
  </si>
  <si>
    <t xml:space="preserve">  395.24  21.46  21.70</t>
  </si>
  <si>
    <t xml:space="preserve"> 0.62356   0.00   6.200  1  0.5070  6.8790  77.70  3.2721   8  307.0  17.40</t>
  </si>
  <si>
    <t xml:space="preserve">  390.39   9.93  27.50</t>
  </si>
  <si>
    <t xml:space="preserve"> 0.61470   0.00   6.200  0  0.5070  6.6180  80.80  3.2721   8  307.0  17.40</t>
  </si>
  <si>
    <t xml:space="preserve">  396.90   7.60  30.10</t>
  </si>
  <si>
    <t xml:space="preserve"> 0.31533   0.00   6.200  0  0.5040  8.2660  78.30  2.8944   8  307.0  17.40</t>
  </si>
  <si>
    <t xml:space="preserve">  385.05   4.14  44.80</t>
  </si>
  <si>
    <t xml:space="preserve"> 0.52693   0.00   6.200  0  0.5040  8.7250  83.00  2.8944   8  307.0  17.40</t>
  </si>
  <si>
    <t xml:space="preserve">  382.00   4.63  50.00</t>
  </si>
  <si>
    <t xml:space="preserve"> 0.38214   0.00   6.200  0  0.5040  8.0400  86.50  3.2157   8  307.0  17.40</t>
  </si>
  <si>
    <t xml:space="preserve">  387.38   3.13  37.60</t>
  </si>
  <si>
    <t xml:space="preserve"> 0.41238   0.00   6.200  0  0.5040  7.1630  79.90  3.2157   8  307.0  17.40</t>
  </si>
  <si>
    <t xml:space="preserve">  372.08   6.36  31.60</t>
  </si>
  <si>
    <t xml:space="preserve"> 0.29819   0.00   6.200  0  0.5040  7.6860  17.00  3.3751   8  307.0  17.40</t>
  </si>
  <si>
    <t xml:space="preserve">  377.51   3.92  46.70</t>
  </si>
  <si>
    <t xml:space="preserve"> 0.44178   0.00   6.200  0  0.5040  6.5520  21.40  3.3751   8  307.0  17.40</t>
  </si>
  <si>
    <t xml:space="preserve">  380.34   3.76  31.50</t>
  </si>
  <si>
    <t xml:space="preserve"> 0.53700   0.00   6.200  0  0.5040  5.9810  68.10  3.6715   8  307.0  17.40</t>
  </si>
  <si>
    <t xml:space="preserve">  378.35  11.65  24.30</t>
  </si>
  <si>
    <t xml:space="preserve"> 0.46296   0.00   6.200  0  0.5040  7.4120  76.90  3.6715   8  307.0  17.40</t>
  </si>
  <si>
    <t xml:space="preserve">  376.14   5.25  31.70</t>
  </si>
  <si>
    <t xml:space="preserve"> 0.57529   0.00   6.200  0  0.5070  8.3370  73.30  3.8384   8  307.0  17.40</t>
  </si>
  <si>
    <t xml:space="preserve">  385.91   2.47  41.70</t>
  </si>
  <si>
    <t xml:space="preserve"> 0.33147   0.00   6.200  0  0.5070  8.2470  70.40  3.6519   8  307.0  17.40</t>
  </si>
  <si>
    <t xml:space="preserve">  378.95   3.95  48.30</t>
  </si>
  <si>
    <t xml:space="preserve"> 0.44791   0.00   6.200  1  0.5070  6.7260  66.50  3.6519   8  307.0  17.40</t>
  </si>
  <si>
    <t xml:space="preserve">  360.20   8.05  29.00</t>
  </si>
  <si>
    <t xml:space="preserve"> 0.33045   0.00   6.200  0  0.5070  6.0860  61.50  3.6519   8  307.0  17.40</t>
  </si>
  <si>
    <t xml:space="preserve">  376.75  10.88  24.00</t>
  </si>
  <si>
    <t xml:space="preserve"> 0.52058   0.00   6.200  1  0.5070  6.6310  76.50  4.1480   8  307.0  17.40</t>
  </si>
  <si>
    <t xml:space="preserve">  388.45   9.54  25.10</t>
  </si>
  <si>
    <t xml:space="preserve"> 0.51183   0.00   6.200  0  0.5070  7.3580  71.60  4.1480   8  307.0  17.40</t>
  </si>
  <si>
    <t xml:space="preserve">  390.07   4.73  31.50</t>
  </si>
  <si>
    <t xml:space="preserve"> 0.08244  30.00   4.930  0  0.4280  6.4810  18.50  6.1899   6  300.0  16.60</t>
  </si>
  <si>
    <t xml:space="preserve">  379.41   6.36  23.70</t>
  </si>
  <si>
    <t xml:space="preserve"> 0.09252  30.00   4.930  0  0.4280  6.6060  42.20  6.1899   6  300.0  16.60</t>
  </si>
  <si>
    <t xml:space="preserve">  383.78   7.37  23.30</t>
  </si>
  <si>
    <t xml:space="preserve"> 0.11329  30.00   4.930  0  0.4280  6.8970  54.30  6.3361   6  300.0  16.60</t>
  </si>
  <si>
    <t xml:space="preserve">  391.25  11.38  22.00</t>
  </si>
  <si>
    <t xml:space="preserve"> 0.10612  30.00   4.930  0  0.4280  6.0950  65.10  6.3361   6  300.0  16.60</t>
  </si>
  <si>
    <t xml:space="preserve">  394.62  12.40  20.10</t>
  </si>
  <si>
    <t xml:space="preserve"> 0.10290  30.00   4.930  0  0.4280  6.3580  52.90  7.0355   6  300.0  16.60</t>
  </si>
  <si>
    <t xml:space="preserve">  372.75  11.22  22.20</t>
  </si>
  <si>
    <t xml:space="preserve"> 0.12757  30.00   4.930  0  0.4280  6.3930   7.80  7.0355   6  300.0  16.60</t>
  </si>
  <si>
    <t xml:space="preserve">  374.71   5.19  23.70</t>
  </si>
  <si>
    <t xml:space="preserve"> 0.20608  22.00   5.860  0  0.4310  5.5930  76.50  7.9549   7  330.0  19.10</t>
  </si>
  <si>
    <t xml:space="preserve">  372.49  12.50  17.60</t>
  </si>
  <si>
    <t xml:space="preserve"> 0.19133  22.00   5.860  0  0.4310  5.6050  70.20  7.9549   7  330.0  19.10</t>
  </si>
  <si>
    <t xml:space="preserve">  389.13  18.46  18.50</t>
  </si>
  <si>
    <t xml:space="preserve"> 0.33983  22.00   5.860  0  0.4310  6.1080  34.90  8.0555   7  330.0  19.10</t>
  </si>
  <si>
    <t xml:space="preserve">  390.18   9.16  24.30</t>
  </si>
  <si>
    <t xml:space="preserve"> 0.19657  22.00   5.860  0  0.4310  6.2260  79.20  8.0555   7  330.0  19.10</t>
  </si>
  <si>
    <t xml:space="preserve">  376.14  10.15  20.50</t>
  </si>
  <si>
    <t xml:space="preserve"> 0.16439  22.00   5.860  0  0.4310  6.4330  49.10  7.8265   7  330.0  19.10</t>
  </si>
  <si>
    <t xml:space="preserve">  374.71   9.52  24.50</t>
  </si>
  <si>
    <t xml:space="preserve"> 0.19073  22.00   5.860  0  0.4310  6.7180  17.50  7.8265   7  330.0  19.10</t>
  </si>
  <si>
    <t xml:space="preserve">  393.74   6.56  26.20</t>
  </si>
  <si>
    <t xml:space="preserve"> 0.14030  22.00   5.860  0  0.4310  6.4870  13.00  7.3967   7  330.0  19.10</t>
  </si>
  <si>
    <t xml:space="preserve">  396.28   5.90  24.40</t>
  </si>
  <si>
    <t xml:space="preserve"> 0.21409  22.00   5.860  0  0.4310  6.4380   8.90  7.3967   7  330.0  19.10</t>
  </si>
  <si>
    <t xml:space="preserve">  377.07   3.59  24.80</t>
  </si>
  <si>
    <t xml:space="preserve"> 0.08221  22.00   5.860  0  0.4310  6.9570   6.80  8.9067   7  330.0  19.10</t>
  </si>
  <si>
    <t xml:space="preserve">  386.09   3.53  29.60</t>
  </si>
  <si>
    <t xml:space="preserve"> 0.36894  22.00   5.860  0  0.4310  8.2590   8.40  8.9067   7  330.0  19.10</t>
  </si>
  <si>
    <t xml:space="preserve">  396.90   3.54  42.80</t>
  </si>
  <si>
    <t xml:space="preserve"> 0.04819  80.00   3.640  0  0.3920  6.1080  32.00  9.2203   1  315.0  16.40</t>
  </si>
  <si>
    <t xml:space="preserve">  392.89   6.57  21.90</t>
  </si>
  <si>
    <t xml:space="preserve"> 0.03548  80.00   3.640  0  0.3920  5.8760  19.10  9.2203   1  315.0  16.40</t>
  </si>
  <si>
    <t xml:space="preserve">  395.18   9.25  20.90</t>
  </si>
  <si>
    <t xml:space="preserve"> 0.01538  90.00   3.750  0  0.3940  7.4540  34.20  6.3361   3  244.0  15.90</t>
  </si>
  <si>
    <t xml:space="preserve">  386.34   3.11  44.00</t>
  </si>
  <si>
    <t xml:space="preserve"> 0.61154  20.00   3.970  0  0.6470  8.7040  86.90  1.8010   5  264.0  13.00</t>
  </si>
  <si>
    <t xml:space="preserve">  389.70   5.12  50.00</t>
  </si>
  <si>
    <t xml:space="preserve"> 0.66351  20.00   3.970  0  0.6470  7.3330 100.00  1.8946   5  264.0  13.00</t>
  </si>
  <si>
    <t xml:space="preserve">  383.29   7.79  36.00</t>
  </si>
  <si>
    <t xml:space="preserve"> 0.65665  20.00   3.970  0  0.6470  6.8420 100.00  2.0107   5  264.0  13.00</t>
  </si>
  <si>
    <t xml:space="preserve">  391.93   6.90  30.10</t>
  </si>
  <si>
    <t xml:space="preserve"> 0.54011  20.00   3.970  0  0.6470  7.2030  81.80  2.1121   5  264.0  13.00</t>
  </si>
  <si>
    <t xml:space="preserve">  392.80   9.59  33.80</t>
  </si>
  <si>
    <t xml:space="preserve"> 0.53412  20.00   3.970  0  0.6470  7.5200  89.40  2.1398   5  264.0  13.00</t>
  </si>
  <si>
    <t xml:space="preserve">  388.37   7.26  43.10</t>
  </si>
  <si>
    <t xml:space="preserve"> 0.52014  20.00   3.970  0  0.6470  8.3980  91.50  2.2885   5  264.0  13.00</t>
  </si>
  <si>
    <t xml:space="preserve">  386.86   5.91  48.80</t>
  </si>
  <si>
    <t xml:space="preserve"> 0.82526  20.00   3.970  0  0.6470  7.3270  94.50  2.0788   5  264.0  13.00</t>
  </si>
  <si>
    <t xml:space="preserve">  393.42  11.25  31.00</t>
  </si>
  <si>
    <t xml:space="preserve"> 0.55007  20.00   3.970  0  0.6470  7.2060  91.60  1.9301   5  264.0  13.00</t>
  </si>
  <si>
    <t xml:space="preserve">  387.89   8.10  36.50</t>
  </si>
  <si>
    <t xml:space="preserve"> 0.76162  20.00   3.970  0  0.6470  5.5600  62.80  1.9865   5  264.0  13.00</t>
  </si>
  <si>
    <t xml:space="preserve">  392.40  10.45  22.80</t>
  </si>
  <si>
    <t xml:space="preserve"> 0.78570  20.00   3.970  0  0.6470  7.0140  84.60  2.1329   5  264.0  13.00</t>
  </si>
  <si>
    <t xml:space="preserve">  384.07  14.79  30.70</t>
  </si>
  <si>
    <t xml:space="preserve"> 0.57834  20.00   3.970  0  0.5750  8.2970  67.00  2.4216   5  264.0  13.00</t>
  </si>
  <si>
    <t xml:space="preserve">  384.54   7.44  50.00</t>
  </si>
  <si>
    <t xml:space="preserve"> 0.54050  20.00   3.970  0  0.5750  7.4700  52.60  2.8720   5  264.0  13.00</t>
  </si>
  <si>
    <t xml:space="preserve">  390.30   3.16  43.50</t>
  </si>
  <si>
    <t xml:space="preserve"> 0.09065  20.00   6.960  1  0.4640  5.9200  61.50  3.9175   3  223.0  18.60</t>
  </si>
  <si>
    <t xml:space="preserve">  391.34  13.65  20.70</t>
  </si>
  <si>
    <t xml:space="preserve"> 0.29916  20.00   6.960  0  0.4640  5.8560  42.10  4.4290   3  223.0  18.60</t>
  </si>
  <si>
    <t xml:space="preserve">  388.65  13.00  21.10</t>
  </si>
  <si>
    <t xml:space="preserve"> 0.16211  20.00   6.960  0  0.4640  6.2400  16.30  4.4290   3  223.0  18.60</t>
  </si>
  <si>
    <t xml:space="preserve">  396.90   6.59  25.20</t>
  </si>
  <si>
    <t xml:space="preserve"> 0.11460  20.00   6.960  0  0.4640  6.5380  58.70  3.9175   3  223.0  18.60</t>
  </si>
  <si>
    <t xml:space="preserve">  394.96   7.73  24.40</t>
  </si>
  <si>
    <t xml:space="preserve"> 0.22188  20.00   6.960  1  0.4640  7.6910  51.80  4.3665   3  223.0  18.60</t>
  </si>
  <si>
    <t xml:space="preserve">  390.77   6.58  35.20</t>
  </si>
  <si>
    <t xml:space="preserve"> 0.05644  40.00   6.410  1  0.4470  6.7580  32.90  4.0776   4  254.0  17.60</t>
  </si>
  <si>
    <t xml:space="preserve">  396.90   3.53  32.40</t>
  </si>
  <si>
    <t xml:space="preserve"> 0.09604  40.00   6.410  0  0.4470  6.8540  42.80  4.2673   4  254.0  17.60</t>
  </si>
  <si>
    <t xml:space="preserve">  396.90   2.98  32.00</t>
  </si>
  <si>
    <t xml:space="preserve"> 0.10469  40.00   6.410  1  0.4470  7.2670  49.00  4.7872   4  254.0  17.60</t>
  </si>
  <si>
    <t xml:space="preserve">  389.25   6.05  33.20</t>
  </si>
  <si>
    <t xml:space="preserve"> 0.06127  40.00   6.410  1  0.4470  6.8260  27.60  4.8628   4  254.0  17.60</t>
  </si>
  <si>
    <t xml:space="preserve">  393.45   4.16  33.10</t>
  </si>
  <si>
    <t xml:space="preserve"> 0.07978  40.00   6.410  0  0.4470  6.4820  32.10  4.1403   4  254.0  17.60</t>
  </si>
  <si>
    <t xml:space="preserve">  396.90   7.19  29.10</t>
  </si>
  <si>
    <t xml:space="preserve"> 0.21038  20.00   3.330  0  0.4429  6.8120  32.20  4.1007   5  216.0  14.90</t>
  </si>
  <si>
    <t xml:space="preserve">  396.90   4.85  35.10</t>
  </si>
  <si>
    <t xml:space="preserve"> 0.03578  20.00   3.330  0  0.4429  7.8200  64.50  4.6947   5  216.0  14.90</t>
  </si>
  <si>
    <t xml:space="preserve">  387.31   3.76  45.40</t>
  </si>
  <si>
    <t xml:space="preserve"> 0.03705  20.00   3.330  0  0.4429  6.9680  37.20  5.2447   5  216.0  14.90</t>
  </si>
  <si>
    <t xml:space="preserve">  392.23   4.59  35.40</t>
  </si>
  <si>
    <t xml:space="preserve"> 0.06129  20.00   3.330  1  0.4429  7.6450  49.70  5.2119   5  216.0  14.90</t>
  </si>
  <si>
    <t xml:space="preserve">  377.07   3.01  46.00</t>
  </si>
  <si>
    <t xml:space="preserve"> 0.01501  90.00   1.210  1  0.4010  7.9230  24.80  5.8850   1  198.0  13.60</t>
  </si>
  <si>
    <t xml:space="preserve">  395.52   3.16  50.00</t>
  </si>
  <si>
    <t xml:space="preserve"> 0.00906  90.00   2.970  0  0.4000  7.0880  20.80  7.3073   1  285.0  15.30</t>
  </si>
  <si>
    <t xml:space="preserve">  394.72   7.85  32.20</t>
  </si>
  <si>
    <t xml:space="preserve"> 0.01096  55.00   2.250  0  0.3890  6.4530  31.90  7.3073   1  300.0  15.30</t>
  </si>
  <si>
    <t xml:space="preserve">  394.72   8.23  22.00</t>
  </si>
  <si>
    <t xml:space="preserve"> 0.01965  80.00   1.760  0  0.3850  6.2300  31.50  9.0892   1  241.0  18.20</t>
  </si>
  <si>
    <t xml:space="preserve">  341.60  12.93  20.10</t>
  </si>
  <si>
    <t xml:space="preserve"> 0.03871  52.50   5.320  0  0.4050  6.2090  31.30  7.3172   6  293.0  16.60</t>
  </si>
  <si>
    <t xml:space="preserve">  396.90   7.14  23.20</t>
  </si>
  <si>
    <t xml:space="preserve"> 0.04590  52.50   5.320  0  0.4050  6.3150  45.60  7.3172   6  293.0  16.60</t>
  </si>
  <si>
    <t xml:space="preserve">  396.90   7.60  22.30</t>
  </si>
  <si>
    <t xml:space="preserve"> 0.04297  52.50   5.320  0  0.4050  6.5650  22.90  7.3172   6  293.0  16.60</t>
  </si>
  <si>
    <t xml:space="preserve">  371.72   9.51  24.80</t>
  </si>
  <si>
    <t xml:space="preserve"> 0.03502  80.00   4.950  0  0.4110  6.8610  27.90  5.1167   4  245.0  19.20</t>
  </si>
  <si>
    <t xml:space="preserve">  396.90   3.33  28.50</t>
  </si>
  <si>
    <t xml:space="preserve"> 0.07886  80.00   4.950  0  0.4110  7.1480  27.70  5.1167   4  245.0  19.20</t>
  </si>
  <si>
    <t xml:space="preserve">  396.90   3.56  37.30</t>
  </si>
  <si>
    <t xml:space="preserve"> 0.03615  80.00   4.950  0  0.4110  6.6300  23.40  5.1167   4  245.0  19.20</t>
  </si>
  <si>
    <t xml:space="preserve">  396.90   4.70  27.90</t>
  </si>
  <si>
    <t xml:space="preserve"> 0.08265   0.00  13.920  0  0.4370  6.1270  18.40  5.5027   4  289.0  16.00</t>
  </si>
  <si>
    <t xml:space="preserve">  396.90   8.58  23.90</t>
  </si>
  <si>
    <t xml:space="preserve"> 0.08199   0.00  13.920  0  0.4370  6.0090  42.30  5.5027   4  289.0  16.00</t>
  </si>
  <si>
    <t xml:space="preserve">  396.90  10.40  21.70</t>
  </si>
  <si>
    <t xml:space="preserve"> 0.12932   0.00  13.920  0  0.4370  6.6780  31.10  5.9604   4  289.0  16.00</t>
  </si>
  <si>
    <t xml:space="preserve">  396.90   6.27  28.60</t>
  </si>
  <si>
    <t xml:space="preserve"> 0.05372   0.00  13.920  0  0.4370  6.5490  51.00  5.9604   4  289.0  16.00</t>
  </si>
  <si>
    <t xml:space="preserve">  392.85   7.39  27.10</t>
  </si>
  <si>
    <t xml:space="preserve"> 0.14103   0.00  13.920  0  0.4370  5.7900  58.00  6.3200   4  289.0  16.00</t>
  </si>
  <si>
    <t xml:space="preserve">  396.90  15.84  20.30</t>
  </si>
  <si>
    <t xml:space="preserve"> 0.06466  70.00   2.240  0  0.4000  6.3450  20.10  7.8278   5  358.0  14.80</t>
  </si>
  <si>
    <t xml:space="preserve">  368.24   4.97  22.50</t>
  </si>
  <si>
    <t xml:space="preserve"> 0.05561  70.00   2.240  0  0.4000  7.0410  10.00  7.8278   5  358.0  14.80</t>
  </si>
  <si>
    <t xml:space="preserve">  371.58   4.74  29.00</t>
  </si>
  <si>
    <t xml:space="preserve"> 0.04417  70.00   2.240  0  0.4000  6.8710  47.40  7.8278   5  358.0  14.80</t>
  </si>
  <si>
    <t xml:space="preserve">  390.86   6.07  24.80</t>
  </si>
  <si>
    <t xml:space="preserve"> 0.03537  34.00   6.090  0  0.4330  6.5900  40.40  5.4917   7  329.0  16.10</t>
  </si>
  <si>
    <t xml:space="preserve">  395.75   9.50  22.00</t>
  </si>
  <si>
    <t xml:space="preserve"> 0.09266  34.00   6.090  0  0.4330  6.4950  18.40  5.4917   7  329.0  16.10</t>
  </si>
  <si>
    <t xml:space="preserve">  383.61   8.67  26.40</t>
  </si>
  <si>
    <t xml:space="preserve"> 0.10000  34.00   6.090  0  0.4330  6.9820  17.70  5.4917   7  329.0  16.10</t>
  </si>
  <si>
    <t xml:space="preserve">  390.43   4.86  33.10</t>
  </si>
  <si>
    <t xml:space="preserve"> 0.05515  33.00   2.180  0  0.4720  7.2360  41.10  4.0220   7  222.0  18.40</t>
  </si>
  <si>
    <t xml:space="preserve">  393.68   6.93  36.10</t>
  </si>
  <si>
    <t xml:space="preserve"> 0.05479  33.00   2.180  0  0.4720  6.6160  58.10  3.3700   7  222.0  18.40</t>
  </si>
  <si>
    <t xml:space="preserve">  393.36   8.93  28.40</t>
  </si>
  <si>
    <t xml:space="preserve"> 0.07503  33.00   2.180  0  0.4720  7.4200  71.90  3.0992   7  222.0  18.40</t>
  </si>
  <si>
    <t xml:space="preserve">  396.90   6.47  33.40</t>
  </si>
  <si>
    <t xml:space="preserve"> 0.04932  33.00   2.180  0  0.4720  6.8490  70.30  3.1827   7  222.0  18.40</t>
  </si>
  <si>
    <t xml:space="preserve">  396.90   7.53  28.20</t>
  </si>
  <si>
    <t xml:space="preserve"> 0.49298   0.00   9.900  0  0.5440  6.6350  82.50  3.3175   4  304.0  18.40</t>
  </si>
  <si>
    <t xml:space="preserve">  396.90   4.54  22.80</t>
  </si>
  <si>
    <t xml:space="preserve"> 0.34940   0.00   9.900  0  0.5440  5.9720  76.70  3.1025   4  304.0  18.40</t>
  </si>
  <si>
    <t xml:space="preserve">  396.24   9.97  20.30</t>
  </si>
  <si>
    <t xml:space="preserve"> 2.63548   0.00   9.900  0  0.5440  4.9730  37.80  2.5194   4  304.0  18.40</t>
  </si>
  <si>
    <t xml:space="preserve">  350.45  12.64  16.10</t>
  </si>
  <si>
    <t xml:space="preserve"> 0.79041   0.00   9.900  0  0.5440  6.1220  52.80  2.6403   4  304.0  18.40</t>
  </si>
  <si>
    <t xml:space="preserve">  396.90   5.98  22.10</t>
  </si>
  <si>
    <t xml:space="preserve"> 0.26169   0.00   9.900  0  0.5440  6.0230  90.40  2.8340   4  304.0  18.40</t>
  </si>
  <si>
    <t xml:space="preserve">  396.30  11.72  19.40</t>
  </si>
  <si>
    <t xml:space="preserve"> 0.26938   0.00   9.900  0  0.5440  6.2660  82.80  3.2628   4  304.0  18.40</t>
  </si>
  <si>
    <t xml:space="preserve">  393.39   7.90  21.60</t>
  </si>
  <si>
    <t xml:space="preserve"> 0.36920   0.00   9.900  0  0.5440  6.5670  87.30  3.6023   4  304.0  18.40</t>
  </si>
  <si>
    <t xml:space="preserve">  395.69   9.28  23.80</t>
  </si>
  <si>
    <t xml:space="preserve"> 0.25356   0.00   9.900  0  0.5440  5.7050  77.70  3.9450   4  304.0  18.40</t>
  </si>
  <si>
    <t xml:space="preserve">  396.42  11.50  16.20</t>
  </si>
  <si>
    <t xml:space="preserve"> 0.31827   0.00   9.900  0  0.5440  5.9140  83.20  3.9986   4  304.0  18.40</t>
  </si>
  <si>
    <t xml:space="preserve">  390.70  18.33  17.80</t>
  </si>
  <si>
    <t xml:space="preserve"> 0.24522   0.00   9.900  0  0.5440  5.7820  71.70  4.0317   4  304.0  18.40</t>
  </si>
  <si>
    <t xml:space="preserve">  396.90  15.94  19.80</t>
  </si>
  <si>
    <t xml:space="preserve"> 0.40202   0.00   9.900  0  0.5440  6.3820  67.20  3.5325   4  304.0  18.40</t>
  </si>
  <si>
    <t xml:space="preserve">  395.21  10.36  23.10</t>
  </si>
  <si>
    <t xml:space="preserve"> 0.47547   0.00   9.900  0  0.5440  6.1130  58.80  4.0019   4  304.0  18.40</t>
  </si>
  <si>
    <t xml:space="preserve">  396.23  12.73  21.00</t>
  </si>
  <si>
    <t xml:space="preserve"> 0.16760   0.00   7.380  0  0.4930  6.4260  52.30  4.5404   5  287.0  19.60</t>
  </si>
  <si>
    <t xml:space="preserve">  396.90   7.20  23.80</t>
  </si>
  <si>
    <t xml:space="preserve"> 0.18159   0.00   7.380  0  0.4930  6.3760  54.30  4.5404   5  287.0  19.60</t>
  </si>
  <si>
    <t xml:space="preserve">  396.90   6.87  23.10</t>
  </si>
  <si>
    <t xml:space="preserve"> 0.35114   0.00   7.380  0  0.4930  6.0410  49.90  4.7211   5  287.0  19.60</t>
  </si>
  <si>
    <t xml:space="preserve">  396.90   7.70  20.40</t>
  </si>
  <si>
    <t xml:space="preserve"> 0.28392   0.00   7.380  0  0.4930  5.7080  74.30  4.7211   5  287.0  19.60</t>
  </si>
  <si>
    <t xml:space="preserve">  391.13  11.74  18.50</t>
  </si>
  <si>
    <t xml:space="preserve"> 0.34109   0.00   7.380  0  0.4930  6.4150  40.10  4.7211   5  287.0  19.60</t>
  </si>
  <si>
    <t xml:space="preserve">  396.90   6.12  25.00</t>
  </si>
  <si>
    <t xml:space="preserve"> 0.19186   0.00   7.380  0  0.4930  6.4310  14.70  5.4159   5  287.0  19.60</t>
  </si>
  <si>
    <t xml:space="preserve">  393.68   5.08  24.60</t>
  </si>
  <si>
    <t xml:space="preserve"> 0.30347   0.00   7.380  0  0.4930  6.3120  28.90  5.4159   5  287.0  19.60</t>
  </si>
  <si>
    <t xml:space="preserve">  396.90   6.15  23.00</t>
  </si>
  <si>
    <t xml:space="preserve"> 0.24103   0.00   7.380  0  0.4930  6.0830  43.70  5.4159   5  287.0  19.60</t>
  </si>
  <si>
    <t xml:space="preserve">  396.90  12.79  22.20</t>
  </si>
  <si>
    <t xml:space="preserve"> 0.06617   0.00   3.240  0  0.4600  5.8680  25.80  5.2146   4  430.0  16.90</t>
  </si>
  <si>
    <t xml:space="preserve">  382.44   9.97  19.30</t>
  </si>
  <si>
    <t xml:space="preserve"> 0.06724   0.00   3.240  0  0.4600  6.3330  17.20  5.2146   4  430.0  16.90</t>
  </si>
  <si>
    <t xml:space="preserve">  375.21   7.34  22.60</t>
  </si>
  <si>
    <t xml:space="preserve"> 0.04544   0.00   3.240  0  0.4600  6.1440  32.20  5.8736   4  430.0  16.90</t>
  </si>
  <si>
    <t xml:space="preserve">  368.57   9.09  19.80</t>
  </si>
  <si>
    <t xml:space="preserve"> 0.05023  35.00   6.060  0  0.4379  5.7060  28.40  6.6407   1  304.0  16.90</t>
  </si>
  <si>
    <t xml:space="preserve">  394.02  12.43  17.10</t>
  </si>
  <si>
    <t xml:space="preserve"> 0.03466  35.00   6.060  0  0.4379  6.0310  23.30  6.6407   1  304.0  16.90</t>
  </si>
  <si>
    <t xml:space="preserve">  362.25   7.83  19.40</t>
  </si>
  <si>
    <t xml:space="preserve"> 0.05083   0.00   5.190  0  0.5150  6.3160  38.10  6.4584   5  224.0  20.20</t>
  </si>
  <si>
    <t xml:space="preserve">  389.71   5.68  22.20</t>
  </si>
  <si>
    <t xml:space="preserve"> 0.03738   0.00   5.190  0  0.5150  6.3100  38.50  6.4584   5  224.0  20.20</t>
  </si>
  <si>
    <t xml:space="preserve">  389.40   6.75  20.70</t>
  </si>
  <si>
    <t xml:space="preserve"> 0.03961   0.00   5.190  0  0.5150  6.0370  34.50  5.9853   5  224.0  20.20</t>
  </si>
  <si>
    <t xml:space="preserve">  396.90   8.01  21.10</t>
  </si>
  <si>
    <t xml:space="preserve"> 0.03427   0.00   5.190  0  0.5150  5.8690  46.30  5.2311   5  224.0  20.20</t>
  </si>
  <si>
    <t xml:space="preserve">  396.90   9.80  19.50</t>
  </si>
  <si>
    <t xml:space="preserve"> 0.03041   0.00   5.190  0  0.5150  5.8950  59.60  5.6150   5  224.0  20.20</t>
  </si>
  <si>
    <t xml:space="preserve">  394.81  10.56  18.50</t>
  </si>
  <si>
    <t xml:space="preserve"> 0.03306   0.00   5.190  0  0.5150  6.0590  37.30  4.8122   5  224.0  20.20</t>
  </si>
  <si>
    <t xml:space="preserve">  396.14   8.51  20.60</t>
  </si>
  <si>
    <t xml:space="preserve"> 0.05497   0.00   5.190  0  0.5150  5.9850  45.40  4.8122   5  224.0  20.20</t>
  </si>
  <si>
    <t xml:space="preserve">  396.90   9.74  19.00</t>
  </si>
  <si>
    <t xml:space="preserve"> 0.06151   0.00   5.190  0  0.5150  5.9680  58.50  4.8122   5  224.0  20.20</t>
  </si>
  <si>
    <t xml:space="preserve">  396.90   9.29  18.70</t>
  </si>
  <si>
    <t xml:space="preserve"> 0.01301  35.00   1.520  0  0.4420  7.2410  49.30  7.0379   1  284.0  15.50</t>
  </si>
  <si>
    <t xml:space="preserve">  394.74   5.49  32.70</t>
  </si>
  <si>
    <t xml:space="preserve"> 0.02498   0.00   1.890  0  0.5180  6.5400  59.70  6.2669   1  422.0  15.90</t>
  </si>
  <si>
    <t xml:space="preserve">  389.96   8.65  16.50</t>
  </si>
  <si>
    <t xml:space="preserve"> 0.02543  55.00   3.780  0  0.4840  6.6960  56.40  5.7321   5  370.0  17.60</t>
  </si>
  <si>
    <t xml:space="preserve">  396.90   7.18  23.90</t>
  </si>
  <si>
    <t xml:space="preserve"> 0.03049  55.00   3.780  0  0.4840  6.8740  28.10  6.4654   5  370.0  17.60</t>
  </si>
  <si>
    <t xml:space="preserve">  387.97   4.61  31.20</t>
  </si>
  <si>
    <t xml:space="preserve"> 0.03113   0.00   4.390  0  0.4420  6.0140  48.50  8.0136   3  352.0  18.80</t>
  </si>
  <si>
    <t xml:space="preserve">  385.64  10.53  17.50</t>
  </si>
  <si>
    <t xml:space="preserve"> 0.06162   0.00   4.390  0  0.4420  5.8980  52.30  8.0136   3  352.0  18.80</t>
  </si>
  <si>
    <t xml:space="preserve">  364.61  12.67  17.20</t>
  </si>
  <si>
    <t xml:space="preserve"> 0.01870  85.00   4.150  0  0.4290  6.5160  27.70  8.5353   4  351.0  17.90</t>
  </si>
  <si>
    <t xml:space="preserve">  392.43   6.36  23.10</t>
  </si>
  <si>
    <t xml:space="preserve"> 0.01501  80.00   2.010  0  0.4350  6.6350  29.70  8.3440   4  280.0  17.00</t>
  </si>
  <si>
    <t xml:space="preserve">  390.94   5.99  24.50</t>
  </si>
  <si>
    <t xml:space="preserve"> 0.02899  40.00   1.250  0  0.4290  6.9390  34.50  8.7921   1  335.0  19.70</t>
  </si>
  <si>
    <t xml:space="preserve">  389.85   5.89  26.60</t>
  </si>
  <si>
    <t xml:space="preserve"> 0.06211  40.00   1.250  0  0.4290  6.4900  44.40  8.7921   1  335.0  19.70</t>
  </si>
  <si>
    <t xml:space="preserve">  396.90   5.98  22.90</t>
  </si>
  <si>
    <t xml:space="preserve"> 0.07950  60.00   1.690  0  0.4110  6.5790  35.90 10.7103   4  411.0  18.30</t>
  </si>
  <si>
    <t xml:space="preserve">  370.78   5.49  24.10</t>
  </si>
  <si>
    <t xml:space="preserve"> 0.07244  60.00   1.690  0  0.4110  5.8840  18.50 10.7103   4  411.0  18.30</t>
  </si>
  <si>
    <t xml:space="preserve">  392.33   7.79  18.60</t>
  </si>
  <si>
    <t xml:space="preserve"> 0.01709  90.00   2.020  0  0.4100  6.7280  36.10 12.1265   5  187.0  17.00</t>
  </si>
  <si>
    <t xml:space="preserve">  384.46   4.50  30.10</t>
  </si>
  <si>
    <t xml:space="preserve"> 0.04301  80.00   1.910  0  0.4130  5.6630  21.90 10.5857   4  334.0  22.00</t>
  </si>
  <si>
    <t xml:space="preserve">  382.80   8.05  18.20</t>
  </si>
  <si>
    <t xml:space="preserve"> 0.10659  80.00   1.910  0  0.4130  5.9360  19.50 10.5857   4  334.0  22.00</t>
  </si>
  <si>
    <t xml:space="preserve">  376.04   5.57  20.60</t>
  </si>
  <si>
    <t xml:space="preserve"> 8.98296   0.00  18.100  1  0.7700  6.2120  97.40  2.1222  24  666.0  20.20</t>
  </si>
  <si>
    <t xml:space="preserve">  377.73  17.60  17.80</t>
  </si>
  <si>
    <t xml:space="preserve"> 3.84970   0.00  18.100  1  0.7700  6.3950  91.00  2.5052  24  666.0  20.20</t>
  </si>
  <si>
    <t xml:space="preserve">  391.34  13.27  21.70</t>
  </si>
  <si>
    <t xml:space="preserve"> 5.20177   0.00  18.100  1  0.7700  6.1270  83.40  2.7227  24  666.0  20.20</t>
  </si>
  <si>
    <t xml:space="preserve">  395.43  11.48  22.70</t>
  </si>
  <si>
    <t xml:space="preserve"> 4.26131   0.00  18.100  0  0.7700  6.1120  81.30  2.5091  24  666.0  20.20</t>
  </si>
  <si>
    <t xml:space="preserve">  390.74  12.67  22.60</t>
  </si>
  <si>
    <t xml:space="preserve"> 4.54192   0.00  18.100  0  0.7700  6.3980  88.00  2.5182  24  666.0  20.20</t>
  </si>
  <si>
    <t xml:space="preserve">  374.56   7.79  25.00</t>
  </si>
  <si>
    <t xml:space="preserve"> 3.83684   0.00  18.100  0  0.7700  6.2510  91.10  2.2955  24  666.0  20.20</t>
  </si>
  <si>
    <t xml:space="preserve">  350.65  14.19  19.90</t>
  </si>
  <si>
    <t xml:space="preserve"> 3.67822   0.00  18.100  0  0.7700  5.3620  96.20  2.1036  24  666.0  20.20</t>
  </si>
  <si>
    <t xml:space="preserve">  380.79  10.19  20.80</t>
  </si>
  <si>
    <t xml:space="preserve"> 4.22239   0.00  18.100  1  0.7700  5.8030  89.00  1.9047  24  666.0  20.20</t>
  </si>
  <si>
    <t xml:space="preserve">  353.04  14.64  16.80</t>
  </si>
  <si>
    <t xml:space="preserve"> 3.47428   0.00  18.100  1  0.7180  8.7800  82.90  1.9047  24  666.0  20.20</t>
  </si>
  <si>
    <t xml:space="preserve">  354.55   5.29  21.90</t>
  </si>
  <si>
    <t xml:space="preserve"> 4.55587   0.00  18.100  0  0.7180  3.5610  87.90  1.6132  24  666.0  20.20</t>
  </si>
  <si>
    <t xml:space="preserve">  354.70   7.12  27.50</t>
  </si>
  <si>
    <t xml:space="preserve"> 3.69695   0.00  18.100  0  0.7180  4.9630  91.40  1.7523  24  666.0  20.20</t>
  </si>
  <si>
    <t xml:space="preserve">  316.03  14.00  21.90</t>
  </si>
  <si>
    <t>13.52220   0.00  18.100  0  0.6310  3.8630 100.00  1.5106  24  666.0  20.20</t>
  </si>
  <si>
    <t xml:space="preserve">  131.42  13.33  23.10</t>
  </si>
  <si>
    <t xml:space="preserve"> 4.89822   0.00  18.100  0  0.6310  4.9700 100.00  1.3325  24  666.0  20.20</t>
  </si>
  <si>
    <t xml:space="preserve">  375.52   3.26  50.00</t>
  </si>
  <si>
    <t xml:space="preserve"> 5.66998   0.00  18.100  1  0.6310  6.6830  96.80  1.3567  24  666.0  20.20</t>
  </si>
  <si>
    <t xml:space="preserve">  375.33   3.73  50.00</t>
  </si>
  <si>
    <t xml:space="preserve"> 6.53876   0.00  18.100  1  0.6310  7.0160  97.50  1.2024  24  666.0  20.20</t>
  </si>
  <si>
    <t xml:space="preserve">  392.05   2.96  50.00</t>
  </si>
  <si>
    <t xml:space="preserve"> 9.23230   0.00  18.100  0  0.6310  6.2160 100.00  1.1691  24  666.0  20.20</t>
  </si>
  <si>
    <t xml:space="preserve">  366.15   9.53  50.00</t>
  </si>
  <si>
    <t xml:space="preserve"> 8.26725   0.00  18.100  1  0.6680  5.8750  89.60  1.1296  24  666.0  20.20</t>
  </si>
  <si>
    <t xml:space="preserve">  347.88   8.88  50.00</t>
  </si>
  <si>
    <t>11.10810   0.00  18.100  0  0.6680  4.9060 100.00  1.1742  24  666.0  20.20</t>
  </si>
  <si>
    <t xml:space="preserve">  396.90  34.77  13.80</t>
  </si>
  <si>
    <t>18.49820   0.00  18.100  0  0.6680  4.1380 100.00  1.1370  24  666.0  20.20</t>
  </si>
  <si>
    <t xml:space="preserve">  396.90  37.97  13.80</t>
  </si>
  <si>
    <t>19.60910   0.00  18.100  0  0.6710  7.3130  97.90  1.3163  24  666.0  20.20</t>
  </si>
  <si>
    <t xml:space="preserve">  396.90  13.44  15.00</t>
  </si>
  <si>
    <t>15.28800   0.00  18.100  0  0.6710  6.6490  93.30  1.3449  24  666.0  20.20</t>
  </si>
  <si>
    <t xml:space="preserve">  363.02  23.24  13.90</t>
  </si>
  <si>
    <t xml:space="preserve"> 9.82349   0.00  18.100  0  0.6710  6.7940  98.80  1.3580  24  666.0  20.20</t>
  </si>
  <si>
    <t xml:space="preserve">  396.90  21.24  13.30</t>
  </si>
  <si>
    <t>23.64820   0.00  18.100  0  0.6710  6.3800  96.20  1.3861  24  666.0  20.20</t>
  </si>
  <si>
    <t xml:space="preserve">  396.90  23.69  13.10</t>
  </si>
  <si>
    <t>17.86670   0.00  18.100  0  0.6710  6.2230 100.00  1.3861  24  666.0  20.20</t>
  </si>
  <si>
    <t xml:space="preserve">  393.74  21.78  10.20</t>
  </si>
  <si>
    <t>88.97620   0.00  18.100  0  0.6710  6.9680  91.90  1.4165  24  666.0  20.20</t>
  </si>
  <si>
    <t xml:space="preserve">  396.90  17.21  10.40</t>
  </si>
  <si>
    <t>15.87440   0.00  18.100  0  0.6710  6.5450  99.10  1.5192  24  666.0  20.20</t>
  </si>
  <si>
    <t xml:space="preserve">  396.90  21.08  10.90</t>
  </si>
  <si>
    <t xml:space="preserve"> 9.18702   0.00  18.100  0  0.7000  5.5360 100.00  1.5804  24  666.0  20.20</t>
  </si>
  <si>
    <t xml:space="preserve">  396.90  23.60  11.30</t>
  </si>
  <si>
    <t xml:space="preserve"> 7.99248   0.00  18.100  0  0.7000  5.5200 100.00  1.5331  24  666.0  20.20</t>
  </si>
  <si>
    <t xml:space="preserve">  396.90  24.56  12.30</t>
  </si>
  <si>
    <t>20.08490   0.00  18.100  0  0.7000  4.3680  91.20  1.4395  24  666.0  20.20</t>
  </si>
  <si>
    <t xml:space="preserve">  285.83  30.63   8.80</t>
  </si>
  <si>
    <t>16.81180   0.00  18.100  0  0.7000  5.2770  98.10  1.4261  24  666.0  20.20</t>
  </si>
  <si>
    <t xml:space="preserve">  396.90  30.81   7.20</t>
  </si>
  <si>
    <t>24.39380   0.00  18.100  0  0.7000  4.6520 100.00  1.4672  24  666.0  20.20</t>
  </si>
  <si>
    <t xml:space="preserve">  396.90  28.28  10.50</t>
  </si>
  <si>
    <t>22.59710   0.00  18.100  0  0.7000  5.0000  89.50  1.5184  24  666.0  20.20</t>
  </si>
  <si>
    <t xml:space="preserve">  396.90  31.99   7.40</t>
  </si>
  <si>
    <t>14.33370   0.00  18.100  0  0.7000  4.8800 100.00  1.5895  24  666.0  20.20</t>
  </si>
  <si>
    <t xml:space="preserve">  372.92  30.62  10.20</t>
  </si>
  <si>
    <t xml:space="preserve"> 8.15174   0.00  18.100  0  0.7000  5.3900  98.90  1.7281  24  666.0  20.20</t>
  </si>
  <si>
    <t xml:space="preserve">  396.90  20.85  11.50</t>
  </si>
  <si>
    <t xml:space="preserve"> 6.96215   0.00  18.100  0  0.7000  5.7130  97.00  1.9265  24  666.0  20.20</t>
  </si>
  <si>
    <t xml:space="preserve">  394.43  17.11  15.10</t>
  </si>
  <si>
    <t xml:space="preserve"> 5.29305   0.00  18.100  0  0.7000  6.0510  82.50  2.1678  24  666.0  20.20</t>
  </si>
  <si>
    <t xml:space="preserve">  378.38  18.76  23.20</t>
  </si>
  <si>
    <t>11.57790   0.00  18.100  0  0.7000  5.0360  97.00  1.7700  24  666.0  20.20</t>
  </si>
  <si>
    <t xml:space="preserve">  396.90  25.68   9.70</t>
  </si>
  <si>
    <t xml:space="preserve"> 8.64476   0.00  18.100  0  0.6930  6.1930  92.60  1.7912  24  666.0  20.20</t>
  </si>
  <si>
    <t xml:space="preserve">  396.90  15.17  13.80</t>
  </si>
  <si>
    <t>13.35980   0.00  18.100  0  0.6930  5.8870  94.70  1.7821  24  666.0  20.20</t>
  </si>
  <si>
    <t xml:space="preserve">  396.90  16.35  12.70</t>
  </si>
  <si>
    <t xml:space="preserve"> 8.71675   0.00  18.100  0  0.6930  6.4710  98.80  1.7257  24  666.0  20.20</t>
  </si>
  <si>
    <t xml:space="preserve">  391.98  17.12  13.10</t>
  </si>
  <si>
    <t xml:space="preserve"> 5.87205   0.00  18.100  0  0.6930  6.4050  96.00  1.6768  24  666.0  20.20</t>
  </si>
  <si>
    <t xml:space="preserve">  396.90  19.37  12.50</t>
  </si>
  <si>
    <t xml:space="preserve"> 7.67202   0.00  18.100  0  0.6930  5.7470  98.90  1.6334  24  666.0  20.20</t>
  </si>
  <si>
    <t xml:space="preserve">  393.10  19.92   8.50</t>
  </si>
  <si>
    <t>38.35180   0.00  18.100  0  0.6930  5.4530 100.00  1.4896  24  666.0  20.20</t>
  </si>
  <si>
    <t xml:space="preserve">  396.90  30.59   5.00</t>
  </si>
  <si>
    <t xml:space="preserve"> 9.91655   0.00  18.100  0  0.6930  5.8520  77.80  1.5004  24  666.0  20.20</t>
  </si>
  <si>
    <t xml:space="preserve">  338.16  29.97   6.30</t>
  </si>
  <si>
    <t>25.04610   0.00  18.100  0  0.6930  5.9870 100.00  1.5888  24  666.0  20.20</t>
  </si>
  <si>
    <t xml:space="preserve">  396.90  26.77   5.60</t>
  </si>
  <si>
    <t>14.23620   0.00  18.100  0  0.6930  6.3430 100.00  1.5741  24  666.0  20.20</t>
  </si>
  <si>
    <t xml:space="preserve">  396.90  20.32   7.20</t>
  </si>
  <si>
    <t xml:space="preserve"> 9.59571   0.00  18.100  0  0.6930  6.4040 100.00  1.6390  24  666.0  20.20</t>
  </si>
  <si>
    <t xml:space="preserve">  376.11  20.31  12.10</t>
  </si>
  <si>
    <t>24.80170   0.00  18.100  0  0.6930  5.3490  96.00  1.7028  24  666.0  20.20</t>
  </si>
  <si>
    <t xml:space="preserve">  396.90  19.77   8.30</t>
  </si>
  <si>
    <t>41.52920   0.00  18.100  0  0.6930  5.5310  85.40  1.6074  24  666.0  20.20</t>
  </si>
  <si>
    <t xml:space="preserve">  329.46  27.38   8.50</t>
  </si>
  <si>
    <t>67.92080   0.00  18.100  0  0.6930  5.6830 100.00  1.4254  24  666.0  20.20</t>
  </si>
  <si>
    <t xml:space="preserve">  384.97  22.98   5.00</t>
  </si>
  <si>
    <t>20.71620   0.00  18.100  0  0.6590  4.1380 100.00  1.1781  24  666.0  20.20</t>
  </si>
  <si>
    <t xml:space="preserve">  370.22  23.34  11.90</t>
  </si>
  <si>
    <t>11.95110   0.00  18.100  0  0.6590  5.6080 100.00  1.2852  24  666.0  20.20</t>
  </si>
  <si>
    <t xml:space="preserve">  332.09  12.13  27.90</t>
  </si>
  <si>
    <t xml:space="preserve"> 7.40389   0.00  18.100  0  0.5970  5.6170  97.90  1.4547  24  666.0  20.20</t>
  </si>
  <si>
    <t xml:space="preserve">  314.64  26.40  17.20</t>
  </si>
  <si>
    <t>14.43830   0.00  18.100  0  0.5970  6.8520 100.00  1.4655  24  666.0  20.20</t>
  </si>
  <si>
    <t xml:space="preserve">  179.36  19.78  27.50</t>
  </si>
  <si>
    <t>51.13580   0.00  18.100  0  0.5970  5.7570 100.00  1.4130  24  666.0  20.20</t>
  </si>
  <si>
    <t xml:space="preserve">    2.60  10.11  15.00</t>
  </si>
  <si>
    <t>14.05070   0.00  18.100  0  0.5970  6.6570 100.00  1.5275  24  666.0  20.20</t>
  </si>
  <si>
    <t xml:space="preserve">   35.05  21.22  17.20</t>
  </si>
  <si>
    <t>18.81100   0.00  18.100  0  0.5970  4.6280 100.00  1.5539  24  666.0  20.20</t>
  </si>
  <si>
    <t xml:space="preserve">   28.79  34.37  17.90</t>
  </si>
  <si>
    <t>28.65580   0.00  18.100  0  0.5970  5.1550 100.00  1.5894  24  666.0  20.20</t>
  </si>
  <si>
    <t xml:space="preserve">  210.97  20.08  16.30</t>
  </si>
  <si>
    <t>45.74610   0.00  18.100  0  0.6930  4.5190 100.00  1.6582  24  666.0  20.20</t>
  </si>
  <si>
    <t xml:space="preserve">   88.27  36.98   7.00</t>
  </si>
  <si>
    <t>18.08460   0.00  18.100  0  0.6790  6.4340 100.00  1.8347  24  666.0  20.20</t>
  </si>
  <si>
    <t xml:space="preserve">   27.25  29.05   7.20</t>
  </si>
  <si>
    <t>10.83420   0.00  18.100  0  0.6790  6.7820  90.80  1.8195  24  666.0  20.20</t>
  </si>
  <si>
    <t xml:space="preserve">   21.57  25.79   7.50</t>
  </si>
  <si>
    <t>25.94060   0.00  18.100  0  0.6790  5.3040  89.10  1.6475  24  666.0  20.20</t>
  </si>
  <si>
    <t xml:space="preserve">  127.36  26.64  10.40</t>
  </si>
  <si>
    <t>73.53410   0.00  18.100  0  0.6790  5.9570 100.00  1.8026  24  666.0  20.20</t>
  </si>
  <si>
    <t xml:space="preserve">   16.45  20.62   8.80</t>
  </si>
  <si>
    <t>11.81230   0.00  18.100  0  0.7180  6.8240  76.50  1.7940  24  666.0  20.20</t>
  </si>
  <si>
    <t xml:space="preserve">   48.45  22.74   8.40</t>
  </si>
  <si>
    <t>11.08740   0.00  18.100  0  0.7180  6.4110 100.00  1.8589  24  666.0  20.20</t>
  </si>
  <si>
    <t xml:space="preserve">  318.75  15.02  16.70</t>
  </si>
  <si>
    <t xml:space="preserve"> 7.02259   0.00  18.100  0  0.7180  6.0060  95.30  1.8746  24  666.0  20.20</t>
  </si>
  <si>
    <t xml:space="preserve">  319.98  15.70  14.20</t>
  </si>
  <si>
    <t>12.04820   0.00  18.100  0  0.6140  5.6480  87.60  1.9512  24  666.0  20.20</t>
  </si>
  <si>
    <t xml:space="preserve">  291.55  14.10  20.80</t>
  </si>
  <si>
    <t xml:space="preserve"> 7.05042   0.00  18.100  0  0.6140  6.1030  85.10  2.0218  24  666.0  20.20</t>
  </si>
  <si>
    <t xml:space="preserve">    2.52  23.29  13.40</t>
  </si>
  <si>
    <t xml:space="preserve"> 8.79212   0.00  18.100  0  0.5840  5.5650  70.60  2.0635  24  666.0  20.20</t>
  </si>
  <si>
    <t xml:space="preserve">    3.65  17.16  11.70</t>
  </si>
  <si>
    <t>15.86030   0.00  18.100  0  0.6790  5.8960  95.40  1.9096  24  666.0  20.20</t>
  </si>
  <si>
    <t xml:space="preserve">    7.68  24.39   8.30</t>
  </si>
  <si>
    <t>12.24720   0.00  18.100  0  0.5840  5.8370  59.70  1.9976  24  666.0  20.20</t>
  </si>
  <si>
    <t xml:space="preserve">   24.65  15.69  10.20</t>
  </si>
  <si>
    <t>37.66190   0.00  18.100  0  0.6790  6.2020  78.70  1.8629  24  666.0  20.20</t>
  </si>
  <si>
    <t xml:space="preserve">   18.82  14.52  10.90</t>
  </si>
  <si>
    <t xml:space="preserve"> 7.36711   0.00  18.100  0  0.6790  6.1930  78.10  1.9356  24  666.0  20.20</t>
  </si>
  <si>
    <t xml:space="preserve">   96.73  21.52  11.00</t>
  </si>
  <si>
    <t xml:space="preserve"> 9.33889   0.00  18.100  0  0.6790  6.3800  95.60  1.9682  24  666.0  20.20</t>
  </si>
  <si>
    <t xml:space="preserve">   60.72  24.08   9.50</t>
  </si>
  <si>
    <t xml:space="preserve"> 8.49213   0.00  18.100  0  0.5840  6.3480  86.10  2.0527  24  666.0  20.20</t>
  </si>
  <si>
    <t xml:space="preserve">   83.45  17.64  14.50</t>
  </si>
  <si>
    <t>10.06230   0.00  18.100  0  0.5840  6.8330  94.30  2.0882  24  666.0  20.20</t>
  </si>
  <si>
    <t xml:space="preserve">   81.33  19.69  14.10</t>
  </si>
  <si>
    <t xml:space="preserve"> 6.44405   0.00  18.100  0  0.5840  6.4250  74.80  2.2004  24  666.0  20.20</t>
  </si>
  <si>
    <t xml:space="preserve">   97.95  12.03  16.10</t>
  </si>
  <si>
    <t xml:space="preserve"> 5.58107   0.00  18.100  0  0.7130  6.4360  87.90  2.3158  24  666.0  20.20</t>
  </si>
  <si>
    <t xml:space="preserve">  100.19  16.22  14.30</t>
  </si>
  <si>
    <t>13.91340   0.00  18.100  0  0.7130  6.2080  95.00  2.2222  24  666.0  20.20</t>
  </si>
  <si>
    <t xml:space="preserve">  100.63  15.17  11.70</t>
  </si>
  <si>
    <t>11.16040   0.00  18.100  0  0.7400  6.6290  94.60  2.1247  24  666.0  20.20</t>
  </si>
  <si>
    <t xml:space="preserve">  109.85  23.27  13.40</t>
  </si>
  <si>
    <t>14.42080   0.00  18.100  0  0.7400  6.4610  93.30  2.0026  24  666.0  20.20</t>
  </si>
  <si>
    <t xml:space="preserve">   27.49  18.05   9.60</t>
  </si>
  <si>
    <t>15.17720   0.00  18.100  0  0.7400  6.1520 100.00  1.9142  24  666.0  20.20</t>
  </si>
  <si>
    <t xml:space="preserve">    9.32  26.45   8.70</t>
  </si>
  <si>
    <t>13.67810   0.00  18.100  0  0.7400  5.9350  87.90  1.8206  24  666.0  20.20</t>
  </si>
  <si>
    <t xml:space="preserve">   68.95  34.02   8.40</t>
  </si>
  <si>
    <t xml:space="preserve"> 9.39063   0.00  18.100  0  0.7400  5.6270  93.90  1.8172  24  666.0  20.20</t>
  </si>
  <si>
    <t xml:space="preserve">  396.90  22.88  12.80</t>
  </si>
  <si>
    <t>22.05110   0.00  18.100  0  0.7400  5.8180  92.40  1.8662  24  666.0  20.20</t>
  </si>
  <si>
    <t xml:space="preserve">  391.45  22.11  10.50</t>
  </si>
  <si>
    <t xml:space="preserve"> 9.72418   0.00  18.100  0  0.7400  6.4060  97.20  2.0651  24  666.0  20.20</t>
  </si>
  <si>
    <t xml:space="preserve">  385.96  19.52  17.10</t>
  </si>
  <si>
    <t xml:space="preserve"> 5.66637   0.00  18.100  0  0.7400  6.2190 100.00  2.0048  24  666.0  20.20</t>
  </si>
  <si>
    <t xml:space="preserve">  395.69  16.59  18.40</t>
  </si>
  <si>
    <t xml:space="preserve"> 9.96654   0.00  18.100  0  0.7400  6.4850 100.00  1.9784  24  666.0  20.20</t>
  </si>
  <si>
    <t xml:space="preserve">  386.73  18.85  15.40</t>
  </si>
  <si>
    <t>12.80230   0.00  18.100  0  0.7400  5.8540  96.60  1.8956  24  666.0  20.20</t>
  </si>
  <si>
    <t xml:space="preserve">  240.52  23.79  10.80</t>
  </si>
  <si>
    <t>10.67180   0.00  18.100  0  0.7400  6.4590  94.80  1.9879  24  666.0  20.20</t>
  </si>
  <si>
    <t xml:space="preserve">   43.06  23.98  11.80</t>
  </si>
  <si>
    <t xml:space="preserve"> 6.28807   0.00  18.100  0  0.7400  6.3410  96.40  2.0720  24  666.0  20.20</t>
  </si>
  <si>
    <t xml:space="preserve">  318.01  17.79  14.90</t>
  </si>
  <si>
    <t xml:space="preserve"> 9.92485   0.00  18.100  0  0.7400  6.2510  96.60  2.1980  24  666.0  20.20</t>
  </si>
  <si>
    <t xml:space="preserve">  388.52  16.44  12.60</t>
  </si>
  <si>
    <t xml:space="preserve"> 9.32909   0.00  18.100  0  0.7130  6.1850  98.70  2.2616  24  666.0  20.20</t>
  </si>
  <si>
    <t xml:space="preserve">  396.90  18.13  14.10</t>
  </si>
  <si>
    <t xml:space="preserve"> 7.52601   0.00  18.100  0  0.7130  6.4170  98.30  2.1850  24  666.0  20.20</t>
  </si>
  <si>
    <t xml:space="preserve">  304.21  19.31  13.00</t>
  </si>
  <si>
    <t xml:space="preserve"> 6.71772   0.00  18.100  0  0.7130  6.7490  92.60  2.3236  24  666.0  20.20</t>
  </si>
  <si>
    <t xml:space="preserve">    0.32  17.44  13.40</t>
  </si>
  <si>
    <t xml:space="preserve"> 5.44114   0.00  18.100  0  0.7130  6.6550  98.20  2.3552  24  666.0  20.20</t>
  </si>
  <si>
    <t xml:space="preserve">  355.29  17.73  15.20</t>
  </si>
  <si>
    <t xml:space="preserve"> 5.09017   0.00  18.100  0  0.7130  6.2970  91.80  2.3682  24  666.0  20.20</t>
  </si>
  <si>
    <t xml:space="preserve">  385.09  17.27  16.10</t>
  </si>
  <si>
    <t xml:space="preserve"> 8.24809   0.00  18.100  0  0.7130  7.3930  99.30  2.4527  24  666.0  20.20</t>
  </si>
  <si>
    <t xml:space="preserve">  375.87  16.74  17.80</t>
  </si>
  <si>
    <t xml:space="preserve"> 9.51363   0.00  18.100  0  0.7130  6.7280  94.10  2.4961  24  666.0  20.20</t>
  </si>
  <si>
    <t xml:space="preserve">    6.68  18.71  14.90</t>
  </si>
  <si>
    <t xml:space="preserve"> 4.75237   0.00  18.100  0  0.7130  6.5250  86.50  2.4358  24  666.0  20.20</t>
  </si>
  <si>
    <t xml:space="preserve">   50.92  18.13  14.10</t>
  </si>
  <si>
    <t xml:space="preserve"> 4.66883   0.00  18.100  0  0.7130  5.9760  87.90  2.5806  24  666.0  20.20</t>
  </si>
  <si>
    <t xml:space="preserve">   10.48  19.01  12.70</t>
  </si>
  <si>
    <t xml:space="preserve"> 8.20058   0.00  18.100  0  0.7130  5.9360  80.30  2.7792  24  666.0  20.20</t>
  </si>
  <si>
    <t xml:space="preserve">    3.50  16.94  13.50</t>
  </si>
  <si>
    <t xml:space="preserve"> 7.75223   0.00  18.100  0  0.7130  6.3010  83.70  2.7831  24  666.0  20.20</t>
  </si>
  <si>
    <t xml:space="preserve">  272.21  16.23  14.90</t>
  </si>
  <si>
    <t xml:space="preserve"> 6.80117   0.00  18.100  0  0.7130  6.0810  84.40  2.7175  24  666.0  20.20</t>
  </si>
  <si>
    <t xml:space="preserve">  396.90  14.70  20.00</t>
  </si>
  <si>
    <t xml:space="preserve"> 4.81213   0.00  18.100  0  0.7130  6.7010  90.00  2.5975  24  666.0  20.20</t>
  </si>
  <si>
    <t xml:space="preserve">  255.23  16.42  16.40</t>
  </si>
  <si>
    <t xml:space="preserve"> 3.69311   0.00  18.100  0  0.7130  6.3760  88.40  2.5671  24  666.0  20.20</t>
  </si>
  <si>
    <t xml:space="preserve">  391.43  14.65  17.70</t>
  </si>
  <si>
    <t xml:space="preserve"> 6.65492   0.00  18.100  0  0.7130  6.3170  83.00  2.7344  24  666.0  20.20</t>
  </si>
  <si>
    <t xml:space="preserve">  396.90  13.99  19.50</t>
  </si>
  <si>
    <t xml:space="preserve"> 5.82115   0.00  18.100  0  0.7130  6.5130  89.90  2.8016  24  666.0  20.20</t>
  </si>
  <si>
    <t xml:space="preserve">  393.82  10.29  20.20</t>
  </si>
  <si>
    <t xml:space="preserve"> 7.83932   0.00  18.100  0  0.6550  6.2090  65.40  2.9634  24  666.0  20.20</t>
  </si>
  <si>
    <t xml:space="preserve">  396.90  13.22  21.40</t>
  </si>
  <si>
    <t xml:space="preserve"> 3.16360   0.00  18.100  0  0.6550  5.7590  48.20  3.0665  24  666.0  20.20</t>
  </si>
  <si>
    <t xml:space="preserve">  334.40  14.13  19.90</t>
  </si>
  <si>
    <t xml:space="preserve"> 3.77498   0.00  18.100  0  0.6550  5.9520  84.70  2.8715  24  666.0  20.20</t>
  </si>
  <si>
    <t xml:space="preserve">   22.01  17.15  19.00</t>
  </si>
  <si>
    <t xml:space="preserve"> 4.42228   0.00  18.100  0  0.5840  6.0030  94.50  2.5403  24  666.0  20.20</t>
  </si>
  <si>
    <t xml:space="preserve">  331.29  21.32  19.10</t>
  </si>
  <si>
    <t>15.57570   0.00  18.100  0  0.5800  5.9260  71.00  2.9084  24  666.0  20.20</t>
  </si>
  <si>
    <t xml:space="preserve">  368.74  18.13  19.10</t>
  </si>
  <si>
    <t>13.07510   0.00  18.100  0  0.5800  5.7130  56.70  2.8237  24  666.0  20.20</t>
  </si>
  <si>
    <t xml:space="preserve">  396.90  14.76  20.10</t>
  </si>
  <si>
    <t xml:space="preserve"> 4.34879   0.00  18.100  0  0.5800  6.1670  84.00  3.0334  24  666.0  20.20</t>
  </si>
  <si>
    <t xml:space="preserve">  396.90  16.29  19.90</t>
  </si>
  <si>
    <t xml:space="preserve"> 4.03841   0.00  18.100  0  0.5320  6.2290  90.70  3.0993  24  666.0  20.20</t>
  </si>
  <si>
    <t xml:space="preserve">  395.33  12.87  19.60</t>
  </si>
  <si>
    <t xml:space="preserve"> 3.56868   0.00  18.100  0  0.5800  6.4370  75.00  2.8965  24  666.0  20.20</t>
  </si>
  <si>
    <t xml:space="preserve">  393.37  14.36  23.20</t>
  </si>
  <si>
    <t xml:space="preserve"> 4.64689   0.00  18.100  0  0.6140  6.9800  67.60  2.5329  24  666.0  20.20</t>
  </si>
  <si>
    <t xml:space="preserve">  374.68  11.66  29.80</t>
  </si>
  <si>
    <t xml:space="preserve"> 8.05579   0.00  18.100  0  0.5840  5.4270  95.40  2.4298  24  666.0  20.20</t>
  </si>
  <si>
    <t xml:space="preserve">  352.58  18.14  13.80</t>
  </si>
  <si>
    <t xml:space="preserve"> 6.39312   0.00  18.100  0  0.5840  6.1620  97.40  2.2060  24  666.0  20.20</t>
  </si>
  <si>
    <t xml:space="preserve">  302.76  24.10  13.30</t>
  </si>
  <si>
    <t xml:space="preserve"> 4.87141   0.00  18.100  0  0.6140  6.4840  93.60  2.3053  24  666.0  20.20</t>
  </si>
  <si>
    <t xml:space="preserve">  396.21  18.68  16.70</t>
  </si>
  <si>
    <t>15.02340   0.00  18.100  0  0.6140  5.3040  97.30  2.1007  24  666.0  20.20</t>
  </si>
  <si>
    <t xml:space="preserve">  349.48  24.91  12.00</t>
  </si>
  <si>
    <t>10.23300   0.00  18.100  0  0.6140  6.1850  96.70  2.1705  24  666.0  20.20</t>
  </si>
  <si>
    <t xml:space="preserve">  379.70  18.03  14.60</t>
  </si>
  <si>
    <t>14.33370   0.00  18.100  0  0.6140  6.2290  88.00  1.9512  24  666.0  20.20</t>
  </si>
  <si>
    <t xml:space="preserve">  383.32  13.11  21.40</t>
  </si>
  <si>
    <t xml:space="preserve"> 5.82401   0.00  18.100  0  0.5320  6.2420  64.70  3.4242  24  666.0  20.20</t>
  </si>
  <si>
    <t xml:space="preserve">  396.90  10.74  23.00</t>
  </si>
  <si>
    <t xml:space="preserve"> 5.70818   0.00  18.100  0  0.5320  6.7500  74.90  3.3317  24  666.0  20.20</t>
  </si>
  <si>
    <t xml:space="preserve">  393.07   7.74  23.70</t>
  </si>
  <si>
    <t xml:space="preserve"> 5.73116   0.00  18.100  0  0.5320  7.0610  77.00  3.4106  24  666.0  20.20</t>
  </si>
  <si>
    <t xml:space="preserve">  395.28   7.01  25.00</t>
  </si>
  <si>
    <t xml:space="preserve"> 2.81838   0.00  18.100  0  0.5320  5.7620  40.30  4.0983  24  666.0  20.20</t>
  </si>
  <si>
    <t xml:space="preserve">  392.92  10.42  21.80</t>
  </si>
  <si>
    <t xml:space="preserve"> 2.37857   0.00  18.100  0  0.5830  5.8710  41.90  3.7240  24  666.0  20.20</t>
  </si>
  <si>
    <t xml:space="preserve">  370.73  13.34  20.60</t>
  </si>
  <si>
    <t xml:space="preserve"> 3.67367   0.00  18.100  0  0.5830  6.3120  51.90  3.9917  24  666.0  20.20</t>
  </si>
  <si>
    <t xml:space="preserve">  388.62  10.58  21.20</t>
  </si>
  <si>
    <t xml:space="preserve"> 5.69175   0.00  18.100  0  0.5830  6.1140  79.80  3.5459  24  666.0  20.20</t>
  </si>
  <si>
    <t xml:space="preserve">  392.68  14.98  19.10</t>
  </si>
  <si>
    <t xml:space="preserve"> 4.83567   0.00  18.100  0  0.5830  5.9050  53.20  3.1523  24  666.0  20.20</t>
  </si>
  <si>
    <t xml:space="preserve">  388.22  11.45  20.60</t>
  </si>
  <si>
    <t xml:space="preserve"> 0.15086   0.00  27.740  0  0.6090  5.4540  92.70  1.8209   4  711.0  20.10</t>
  </si>
  <si>
    <t xml:space="preserve">  395.09  18.06  15.20</t>
  </si>
  <si>
    <t xml:space="preserve"> 0.18337   0.00  27.740  0  0.6090  5.4140  98.30  1.7554   4  711.0  20.10</t>
  </si>
  <si>
    <t xml:space="preserve">  344.05  23.97   7.00</t>
  </si>
  <si>
    <t xml:space="preserve"> 0.20746   0.00  27.740  0  0.6090  5.0930  98.00  1.8226   4  711.0  20.10</t>
  </si>
  <si>
    <t xml:space="preserve">  318.43  29.68   8.10</t>
  </si>
  <si>
    <t xml:space="preserve"> 0.10574   0.00  27.740  0  0.6090  5.9830  98.80  1.8681   4  711.0  20.10</t>
  </si>
  <si>
    <t xml:space="preserve">  390.11  18.07  13.60</t>
  </si>
  <si>
    <t xml:space="preserve"> 0.11132   0.00  27.740  0  0.6090  5.9830  83.50  2.1099   4  711.0  20.10</t>
  </si>
  <si>
    <t xml:space="preserve">  396.90  13.35  20.10</t>
  </si>
  <si>
    <t xml:space="preserve"> 0.17331   0.00   9.690  0  0.5850  5.7070  54.00  2.3817   6  391.0  19.20</t>
  </si>
  <si>
    <t xml:space="preserve">  396.90  12.01  21.80</t>
  </si>
  <si>
    <t xml:space="preserve"> 0.27957   0.00   9.690  0  0.5850  5.9260  42.60  2.3817   6  391.0  19.20</t>
  </si>
  <si>
    <t xml:space="preserve">  396.90  13.59  24.50</t>
  </si>
  <si>
    <t xml:space="preserve"> 0.17899   0.00   9.690  0  0.5850  5.6700  28.80  2.7986   6  391.0  19.20</t>
  </si>
  <si>
    <t xml:space="preserve">  393.29  17.60  23.10</t>
  </si>
  <si>
    <t xml:space="preserve"> 0.28960   0.00   9.690  0  0.5850  5.3900  72.90  2.7986   6  391.0  19.20</t>
  </si>
  <si>
    <t xml:space="preserve">  396.90  21.14  19.70</t>
  </si>
  <si>
    <t xml:space="preserve"> 0.26838   0.00   9.690  0  0.5850  5.7940  70.60  2.8927   6  391.0  19.20</t>
  </si>
  <si>
    <t xml:space="preserve">  396.90  14.10  18.30</t>
  </si>
  <si>
    <t xml:space="preserve"> 0.23912   0.00   9.690  0  0.5850  6.0190  65.30  2.4091   6  391.0  19.20</t>
  </si>
  <si>
    <t xml:space="preserve">  396.90  12.92  21.20</t>
  </si>
  <si>
    <t xml:space="preserve"> 0.17783   0.00   9.690  0  0.5850  5.5690  73.50  2.3999   6  391.0  19.20</t>
  </si>
  <si>
    <t xml:space="preserve">  395.77  15.10  17.50</t>
  </si>
  <si>
    <t xml:space="preserve"> 0.22438   0.00   9.690  0  0.5850  6.0270  79.70  2.4982   6  391.0  19.20</t>
  </si>
  <si>
    <t xml:space="preserve">  396.90  14.33  16.80</t>
  </si>
  <si>
    <t xml:space="preserve"> 0.06263   0.00  11.930  0  0.5730  6.5930  69.10  2.4786   1  273.0  21.00</t>
  </si>
  <si>
    <t xml:space="preserve">  391.99   9.67  22.40</t>
  </si>
  <si>
    <t xml:space="preserve"> 0.04527   0.00  11.930  0  0.5730  6.1200  76.70  2.2875   1  273.0  21.00</t>
  </si>
  <si>
    <t xml:space="preserve">  396.90   9.08  20.60</t>
  </si>
  <si>
    <t xml:space="preserve"> 0.06076   0.00  11.930  0  0.5730  6.9760  91.00  2.1675   1  273.0  21.00</t>
  </si>
  <si>
    <t xml:space="preserve">  396.90   5.64  23.90</t>
  </si>
  <si>
    <t xml:space="preserve"> 0.10959   0.00  11.930  0  0.5730  6.7940  89.30  2.3889   1  273.0  21.00</t>
  </si>
  <si>
    <t xml:space="preserve">  393.45   6.48  22.00</t>
  </si>
  <si>
    <t xml:space="preserve"> 0.04741   0.00  11.930  0  0.5730  6.0300  80.80  2.5050   1  273.0  21.00</t>
  </si>
  <si>
    <t xml:space="preserve">  396.90   7.88  11.90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</si>
</sst>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3275-C08E-46D8-ADD2-69A414CCA2B1}">
  <dimension ref="A1:A1012"/>
  <sheetViews>
    <sheetView workbookViewId="0">
      <selection activeCell="N12" sqref="N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972F-7D2B-4A62-B40C-4FE147F5A2A2}">
  <dimension ref="A1:C506"/>
  <sheetViews>
    <sheetView workbookViewId="0">
      <selection activeCell="G5" sqref="G5"/>
    </sheetView>
  </sheetViews>
  <sheetFormatPr defaultRowHeight="14.4" x14ac:dyDescent="0.3"/>
  <cols>
    <col min="1" max="1" width="74" bestFit="1" customWidth="1"/>
    <col min="5" max="5" width="5.77734375" bestFit="1" customWidth="1"/>
    <col min="6" max="6" width="11.109375" bestFit="1" customWidth="1"/>
    <col min="7" max="7" width="10" bestFit="1" customWidth="1"/>
  </cols>
  <sheetData>
    <row r="1" spans="1:3" x14ac:dyDescent="0.3">
      <c r="A1" t="str">
        <f ca="1">TRIM(_xlfn.CONCAT(INDIRECT("'Sheet1'!A"&amp;B1), INDIRECT("'Sheet1'!A"&amp;C1)))</f>
        <v>0.00632 18.00 2.310 0 0.5380 6.5750 65.20 4.0900 1 296.0 15.30 396.90 4.98 24.00</v>
      </c>
      <c r="B1">
        <v>1</v>
      </c>
      <c r="C1">
        <v>2</v>
      </c>
    </row>
    <row r="2" spans="1:3" x14ac:dyDescent="0.3">
      <c r="A2" t="str">
        <f t="shared" ref="A2:A65" ca="1" si="0">TRIM(_xlfn.CONCAT(INDIRECT("'Sheet1'!A"&amp;B2), INDIRECT("'Sheet1'!A"&amp;C2)))</f>
        <v>0.02731 0.00 7.070 0 0.4690 6.4210 78.90 4.9671 2 242.0 17.80 396.90 9.14 21.60</v>
      </c>
      <c r="B2">
        <v>3</v>
      </c>
      <c r="C2">
        <v>4</v>
      </c>
    </row>
    <row r="3" spans="1:3" x14ac:dyDescent="0.3">
      <c r="A3" t="str">
        <f t="shared" ca="1" si="0"/>
        <v>0.02729 0.00 7.070 0 0.4690 7.1850 61.10 4.9671 2 242.0 17.80 392.83 4.03 34.70</v>
      </c>
      <c r="B3">
        <v>5</v>
      </c>
      <c r="C3">
        <v>6</v>
      </c>
    </row>
    <row r="4" spans="1:3" x14ac:dyDescent="0.3">
      <c r="A4" t="str">
        <f t="shared" ca="1" si="0"/>
        <v>0.03237 0.00 2.180 0 0.4580 6.9980 45.80 6.0622 3 222.0 18.70 394.63 2.94 33.40</v>
      </c>
      <c r="B4">
        <v>7</v>
      </c>
      <c r="C4">
        <v>8</v>
      </c>
    </row>
    <row r="5" spans="1:3" x14ac:dyDescent="0.3">
      <c r="A5" t="str">
        <f t="shared" ca="1" si="0"/>
        <v>0.06905 0.00 2.180 0 0.4580 7.1470 54.20 6.0622 3 222.0 18.70 396.90 5.33 36.20</v>
      </c>
      <c r="B5">
        <v>9</v>
      </c>
      <c r="C5">
        <v>10</v>
      </c>
    </row>
    <row r="6" spans="1:3" x14ac:dyDescent="0.3">
      <c r="A6" t="str">
        <f t="shared" ca="1" si="0"/>
        <v>0.02985 0.00 2.180 0 0.4580 6.4300 58.70 6.0622 3 222.0 18.70 394.12 5.21 28.70</v>
      </c>
      <c r="B6">
        <v>11</v>
      </c>
      <c r="C6">
        <v>12</v>
      </c>
    </row>
    <row r="7" spans="1:3" x14ac:dyDescent="0.3">
      <c r="A7" t="str">
        <f t="shared" ca="1" si="0"/>
        <v>0.08829 12.50 7.870 0 0.5240 6.0120 66.60 5.5605 5 311.0 15.20 395.60 12.43 22.90</v>
      </c>
      <c r="B7">
        <v>13</v>
      </c>
      <c r="C7">
        <v>14</v>
      </c>
    </row>
    <row r="8" spans="1:3" x14ac:dyDescent="0.3">
      <c r="A8" t="str">
        <f t="shared" ca="1" si="0"/>
        <v>0.14455 12.50 7.870 0 0.5240 6.1720 96.10 5.9505 5 311.0 15.20 396.90 19.15 27.10</v>
      </c>
      <c r="B8">
        <v>15</v>
      </c>
      <c r="C8">
        <v>16</v>
      </c>
    </row>
    <row r="9" spans="1:3" x14ac:dyDescent="0.3">
      <c r="A9" t="str">
        <f t="shared" ca="1" si="0"/>
        <v>0.21124 12.50 7.870 0 0.5240 5.6310 100.00 6.0821 5 311.0 15.20 386.63 29.93 16.50</v>
      </c>
      <c r="B9">
        <v>17</v>
      </c>
      <c r="C9">
        <v>18</v>
      </c>
    </row>
    <row r="10" spans="1:3" x14ac:dyDescent="0.3">
      <c r="A10" t="str">
        <f t="shared" ca="1" si="0"/>
        <v>0.17004 12.50 7.870 0 0.5240 6.0040 85.90 6.5921 5 311.0 15.20 386.71 17.10 18.90</v>
      </c>
      <c r="B10">
        <v>19</v>
      </c>
      <c r="C10">
        <v>20</v>
      </c>
    </row>
    <row r="11" spans="1:3" x14ac:dyDescent="0.3">
      <c r="A11" t="str">
        <f t="shared" ca="1" si="0"/>
        <v>0.22489 12.50 7.870 0 0.5240 6.3770 94.30 6.3467 5 311.0 15.20 392.52 20.45 15.00</v>
      </c>
      <c r="B11">
        <v>21</v>
      </c>
      <c r="C11">
        <v>22</v>
      </c>
    </row>
    <row r="12" spans="1:3" x14ac:dyDescent="0.3">
      <c r="A12" t="str">
        <f t="shared" ca="1" si="0"/>
        <v>0.11747 12.50 7.870 0 0.5240 6.0090 82.90 6.2267 5 311.0 15.20 396.90 13.27 18.90</v>
      </c>
      <c r="B12">
        <v>23</v>
      </c>
      <c r="C12">
        <v>24</v>
      </c>
    </row>
    <row r="13" spans="1:3" x14ac:dyDescent="0.3">
      <c r="A13" t="str">
        <f t="shared" ca="1" si="0"/>
        <v>0.09378 12.50 7.870 0 0.5240 5.8890 39.00 5.4509 5 311.0 15.20 390.50 15.71 21.70</v>
      </c>
      <c r="B13">
        <v>25</v>
      </c>
      <c r="C13">
        <v>26</v>
      </c>
    </row>
    <row r="14" spans="1:3" x14ac:dyDescent="0.3">
      <c r="A14" t="str">
        <f t="shared" ca="1" si="0"/>
        <v>0.62976 0.00 8.140 0 0.5380 5.9490 61.80 4.7075 4 307.0 21.00 396.90 8.26 20.40</v>
      </c>
      <c r="B14">
        <v>27</v>
      </c>
      <c r="C14">
        <v>28</v>
      </c>
    </row>
    <row r="15" spans="1:3" x14ac:dyDescent="0.3">
      <c r="A15" t="str">
        <f t="shared" ca="1" si="0"/>
        <v>0.63796 0.00 8.140 0 0.5380 6.0960 84.50 4.4619 4 307.0 21.00 380.02 10.26 18.20</v>
      </c>
      <c r="B15">
        <v>29</v>
      </c>
      <c r="C15">
        <v>30</v>
      </c>
    </row>
    <row r="16" spans="1:3" x14ac:dyDescent="0.3">
      <c r="A16" t="str">
        <f t="shared" ca="1" si="0"/>
        <v>0.62739 0.00 8.140 0 0.5380 5.8340 56.50 4.4986 4 307.0 21.00 395.62 8.47 19.90</v>
      </c>
      <c r="B16">
        <v>31</v>
      </c>
      <c r="C16">
        <v>32</v>
      </c>
    </row>
    <row r="17" spans="1:3" x14ac:dyDescent="0.3">
      <c r="A17" t="str">
        <f t="shared" ca="1" si="0"/>
        <v>1.05393 0.00 8.140 0 0.5380 5.9350 29.30 4.4986 4 307.0 21.00 386.85 6.58 23.10</v>
      </c>
      <c r="B17">
        <v>33</v>
      </c>
      <c r="C17">
        <v>34</v>
      </c>
    </row>
    <row r="18" spans="1:3" x14ac:dyDescent="0.3">
      <c r="A18" t="str">
        <f t="shared" ca="1" si="0"/>
        <v>0.78420 0.00 8.140 0 0.5380 5.9900 81.70 4.2579 4 307.0 21.00 386.75 14.67 17.50</v>
      </c>
      <c r="B18">
        <v>35</v>
      </c>
      <c r="C18">
        <v>36</v>
      </c>
    </row>
    <row r="19" spans="1:3" x14ac:dyDescent="0.3">
      <c r="A19" t="str">
        <f t="shared" ca="1" si="0"/>
        <v>0.80271 0.00 8.140 0 0.5380 5.4560 36.60 3.7965 4 307.0 21.00 288.99 11.69 20.20</v>
      </c>
      <c r="B19">
        <v>37</v>
      </c>
      <c r="C19">
        <v>38</v>
      </c>
    </row>
    <row r="20" spans="1:3" x14ac:dyDescent="0.3">
      <c r="A20" t="str">
        <f t="shared" ca="1" si="0"/>
        <v>0.72580 0.00 8.140 0 0.5380 5.7270 69.50 3.7965 4 307.0 21.00 390.95 11.28 18.20</v>
      </c>
      <c r="B20">
        <v>39</v>
      </c>
      <c r="C20">
        <v>40</v>
      </c>
    </row>
    <row r="21" spans="1:3" x14ac:dyDescent="0.3">
      <c r="A21" t="str">
        <f t="shared" ca="1" si="0"/>
        <v>1.25179 0.00 8.140 0 0.5380 5.5700 98.10 3.7979 4 307.0 21.00 376.57 21.02 13.60</v>
      </c>
      <c r="B21">
        <v>41</v>
      </c>
      <c r="C21">
        <v>42</v>
      </c>
    </row>
    <row r="22" spans="1:3" x14ac:dyDescent="0.3">
      <c r="A22" t="str">
        <f t="shared" ca="1" si="0"/>
        <v>0.85204 0.00 8.140 0 0.5380 5.9650 89.20 4.0123 4 307.0 21.00 392.53 13.83 19.60</v>
      </c>
      <c r="B22">
        <v>43</v>
      </c>
      <c r="C22">
        <v>44</v>
      </c>
    </row>
    <row r="23" spans="1:3" x14ac:dyDescent="0.3">
      <c r="A23" t="str">
        <f t="shared" ca="1" si="0"/>
        <v>1.23247 0.00 8.140 0 0.5380 6.1420 91.70 3.9769 4 307.0 21.00 396.90 18.72 15.20</v>
      </c>
      <c r="B23">
        <v>45</v>
      </c>
      <c r="C23">
        <v>46</v>
      </c>
    </row>
    <row r="24" spans="1:3" x14ac:dyDescent="0.3">
      <c r="A24" t="str">
        <f t="shared" ca="1" si="0"/>
        <v>0.98843 0.00 8.140 0 0.5380 5.8130 100.00 4.0952 4 307.0 21.00 394.54 19.88 14.50</v>
      </c>
      <c r="B24">
        <v>47</v>
      </c>
      <c r="C24">
        <v>48</v>
      </c>
    </row>
    <row r="25" spans="1:3" x14ac:dyDescent="0.3">
      <c r="A25" t="str">
        <f t="shared" ca="1" si="0"/>
        <v>0.75026 0.00 8.140 0 0.5380 5.9240 94.10 4.3996 4 307.0 21.00 394.33 16.30 15.60</v>
      </c>
      <c r="B25">
        <v>49</v>
      </c>
      <c r="C25">
        <v>50</v>
      </c>
    </row>
    <row r="26" spans="1:3" x14ac:dyDescent="0.3">
      <c r="A26" t="str">
        <f t="shared" ca="1" si="0"/>
        <v>0.84054 0.00 8.140 0 0.5380 5.5990 85.70 4.4546 4 307.0 21.00 303.42 16.51 13.90</v>
      </c>
      <c r="B26">
        <v>51</v>
      </c>
      <c r="C26">
        <v>52</v>
      </c>
    </row>
    <row r="27" spans="1:3" x14ac:dyDescent="0.3">
      <c r="A27" t="str">
        <f t="shared" ca="1" si="0"/>
        <v>0.67191 0.00 8.140 0 0.5380 5.8130 90.30 4.6820 4 307.0 21.00 376.88 14.81 16.60</v>
      </c>
      <c r="B27">
        <v>53</v>
      </c>
      <c r="C27">
        <v>54</v>
      </c>
    </row>
    <row r="28" spans="1:3" x14ac:dyDescent="0.3">
      <c r="A28" t="str">
        <f t="shared" ca="1" si="0"/>
        <v>0.95577 0.00 8.140 0 0.5380 6.0470 88.80 4.4534 4 307.0 21.00 306.38 17.28 14.80</v>
      </c>
      <c r="B28">
        <v>55</v>
      </c>
      <c r="C28">
        <v>56</v>
      </c>
    </row>
    <row r="29" spans="1:3" x14ac:dyDescent="0.3">
      <c r="A29" t="str">
        <f t="shared" ca="1" si="0"/>
        <v>0.77299 0.00 8.140 0 0.5380 6.4950 94.40 4.4547 4 307.0 21.00 387.94 12.80 18.40</v>
      </c>
      <c r="B29">
        <v>57</v>
      </c>
      <c r="C29">
        <v>58</v>
      </c>
    </row>
    <row r="30" spans="1:3" x14ac:dyDescent="0.3">
      <c r="A30" t="str">
        <f t="shared" ca="1" si="0"/>
        <v>1.00245 0.00 8.140 0 0.5380 6.6740 87.30 4.2390 4 307.0 21.00 380.23 11.98 21.00</v>
      </c>
      <c r="B30">
        <v>59</v>
      </c>
      <c r="C30">
        <v>60</v>
      </c>
    </row>
    <row r="31" spans="1:3" x14ac:dyDescent="0.3">
      <c r="A31" t="str">
        <f t="shared" ca="1" si="0"/>
        <v>1.13081 0.00 8.140 0 0.5380 5.7130 94.10 4.2330 4 307.0 21.00 360.17 22.60 12.70</v>
      </c>
      <c r="B31">
        <v>61</v>
      </c>
      <c r="C31">
        <v>62</v>
      </c>
    </row>
    <row r="32" spans="1:3" x14ac:dyDescent="0.3">
      <c r="A32" t="str">
        <f t="shared" ca="1" si="0"/>
        <v>1.35472 0.00 8.140 0 0.5380 6.0720 100.00 4.1750 4 307.0 21.00 376.73 13.04 14.50</v>
      </c>
      <c r="B32">
        <v>63</v>
      </c>
      <c r="C32">
        <v>64</v>
      </c>
    </row>
    <row r="33" spans="1:3" x14ac:dyDescent="0.3">
      <c r="A33" t="str">
        <f t="shared" ca="1" si="0"/>
        <v>1.38799 0.00 8.140 0 0.5380 5.9500 82.00 3.9900 4 307.0 21.00 232.60 27.71 13.20</v>
      </c>
      <c r="B33">
        <v>65</v>
      </c>
      <c r="C33">
        <v>66</v>
      </c>
    </row>
    <row r="34" spans="1:3" x14ac:dyDescent="0.3">
      <c r="A34" t="str">
        <f t="shared" ca="1" si="0"/>
        <v>1.15172 0.00 8.140 0 0.5380 5.7010 95.00 3.7872 4 307.0 21.00 358.77 18.35 13.10</v>
      </c>
      <c r="B34">
        <v>67</v>
      </c>
      <c r="C34">
        <v>68</v>
      </c>
    </row>
    <row r="35" spans="1:3" x14ac:dyDescent="0.3">
      <c r="A35" t="str">
        <f t="shared" ca="1" si="0"/>
        <v>1.61282 0.00 8.140 0 0.5380 6.0960 96.90 3.7598 4 307.0 21.00 248.31 20.34 13.50</v>
      </c>
      <c r="B35">
        <v>69</v>
      </c>
      <c r="C35">
        <v>70</v>
      </c>
    </row>
    <row r="36" spans="1:3" x14ac:dyDescent="0.3">
      <c r="A36" t="str">
        <f t="shared" ca="1" si="0"/>
        <v>0.06417 0.00 5.960 0 0.4990 5.9330 68.20 3.3603 5 279.0 19.20 396.90 9.68 18.90</v>
      </c>
      <c r="B36">
        <v>71</v>
      </c>
      <c r="C36">
        <v>72</v>
      </c>
    </row>
    <row r="37" spans="1:3" x14ac:dyDescent="0.3">
      <c r="A37" t="str">
        <f t="shared" ca="1" si="0"/>
        <v>0.09744 0.00 5.960 0 0.4990 5.8410 61.40 3.3779 5 279.0 19.20 377.56 11.41 20.00</v>
      </c>
      <c r="B37">
        <v>73</v>
      </c>
      <c r="C37">
        <v>74</v>
      </c>
    </row>
    <row r="38" spans="1:3" x14ac:dyDescent="0.3">
      <c r="A38" t="str">
        <f t="shared" ca="1" si="0"/>
        <v>0.08014 0.00 5.960 0 0.4990 5.8500 41.50 3.9342 5 279.0 19.20 396.90 8.77 21.00</v>
      </c>
      <c r="B38">
        <v>75</v>
      </c>
      <c r="C38">
        <v>76</v>
      </c>
    </row>
    <row r="39" spans="1:3" x14ac:dyDescent="0.3">
      <c r="A39" t="str">
        <f t="shared" ca="1" si="0"/>
        <v>0.17505 0.00 5.960 0 0.4990 5.9660 30.20 3.8473 5 279.0 19.20 393.43 10.13 24.70</v>
      </c>
      <c r="B39">
        <v>77</v>
      </c>
      <c r="C39">
        <v>78</v>
      </c>
    </row>
    <row r="40" spans="1:3" x14ac:dyDescent="0.3">
      <c r="A40" t="str">
        <f t="shared" ca="1" si="0"/>
        <v>0.02763 75.00 2.950 0 0.4280 6.5950 21.80 5.4011 3 252.0 18.30 395.63 4.32 30.80</v>
      </c>
      <c r="B40">
        <v>79</v>
      </c>
      <c r="C40">
        <v>80</v>
      </c>
    </row>
    <row r="41" spans="1:3" x14ac:dyDescent="0.3">
      <c r="A41" t="str">
        <f t="shared" ca="1" si="0"/>
        <v>0.03359 75.00 2.950 0 0.4280 7.0240 15.80 5.4011 3 252.0 18.30 395.62 1.98 34.90</v>
      </c>
      <c r="B41">
        <v>81</v>
      </c>
      <c r="C41">
        <v>82</v>
      </c>
    </row>
    <row r="42" spans="1:3" x14ac:dyDescent="0.3">
      <c r="A42" t="str">
        <f t="shared" ca="1" si="0"/>
        <v>0.12744 0.00 6.910 0 0.4480 6.7700 2.90 5.7209 3 233.0 17.90 385.41 4.84 26.60</v>
      </c>
      <c r="B42">
        <v>83</v>
      </c>
      <c r="C42">
        <v>84</v>
      </c>
    </row>
    <row r="43" spans="1:3" x14ac:dyDescent="0.3">
      <c r="A43" t="str">
        <f t="shared" ca="1" si="0"/>
        <v>0.14150 0.00 6.910 0 0.4480 6.1690 6.60 5.7209 3 233.0 17.90 383.37 5.81 25.30</v>
      </c>
      <c r="B43">
        <v>85</v>
      </c>
      <c r="C43">
        <v>86</v>
      </c>
    </row>
    <row r="44" spans="1:3" x14ac:dyDescent="0.3">
      <c r="A44" t="str">
        <f t="shared" ca="1" si="0"/>
        <v>0.15936 0.00 6.910 0 0.4480 6.2110 6.50 5.7209 3 233.0 17.90 394.46 7.44 24.70</v>
      </c>
      <c r="B44">
        <v>87</v>
      </c>
      <c r="C44">
        <v>88</v>
      </c>
    </row>
    <row r="45" spans="1:3" x14ac:dyDescent="0.3">
      <c r="A45" t="str">
        <f t="shared" ca="1" si="0"/>
        <v>0.12269 0.00 6.910 0 0.4480 6.0690 40.00 5.7209 3 233.0 17.90 389.39 9.55 21.20</v>
      </c>
      <c r="B45">
        <v>89</v>
      </c>
      <c r="C45">
        <v>90</v>
      </c>
    </row>
    <row r="46" spans="1:3" x14ac:dyDescent="0.3">
      <c r="A46" t="str">
        <f t="shared" ca="1" si="0"/>
        <v>0.17142 0.00 6.910 0 0.4480 5.6820 33.80 5.1004 3 233.0 17.90 396.90 10.21 19.30</v>
      </c>
      <c r="B46">
        <v>91</v>
      </c>
      <c r="C46">
        <v>92</v>
      </c>
    </row>
    <row r="47" spans="1:3" x14ac:dyDescent="0.3">
      <c r="A47" t="str">
        <f t="shared" ca="1" si="0"/>
        <v>0.18836 0.00 6.910 0 0.4480 5.7860 33.30 5.1004 3 233.0 17.90 396.90 14.15 20.00</v>
      </c>
      <c r="B47">
        <v>93</v>
      </c>
      <c r="C47">
        <v>94</v>
      </c>
    </row>
    <row r="48" spans="1:3" x14ac:dyDescent="0.3">
      <c r="A48" t="str">
        <f t="shared" ca="1" si="0"/>
        <v>0.22927 0.00 6.910 0 0.4480 6.0300 85.50 5.6894 3 233.0 17.90 392.74 18.80 16.60</v>
      </c>
      <c r="B48">
        <v>95</v>
      </c>
      <c r="C48">
        <v>96</v>
      </c>
    </row>
    <row r="49" spans="1:3" x14ac:dyDescent="0.3">
      <c r="A49" t="str">
        <f t="shared" ca="1" si="0"/>
        <v>0.25387 0.00 6.910 0 0.4480 5.3990 95.30 5.8700 3 233.0 17.90 396.90 30.81 14.40</v>
      </c>
      <c r="B49">
        <v>97</v>
      </c>
      <c r="C49">
        <v>98</v>
      </c>
    </row>
    <row r="50" spans="1:3" x14ac:dyDescent="0.3">
      <c r="A50" t="str">
        <f t="shared" ca="1" si="0"/>
        <v>0.21977 0.00 6.910 0 0.4480 5.6020 62.00 6.0877 3 233.0 17.90 396.90 16.20 19.40</v>
      </c>
      <c r="B50">
        <v>99</v>
      </c>
      <c r="C50">
        <v>100</v>
      </c>
    </row>
    <row r="51" spans="1:3" x14ac:dyDescent="0.3">
      <c r="A51" t="str">
        <f t="shared" ca="1" si="0"/>
        <v>0.08873 21.00 5.640 0 0.4390 5.9630 45.70 6.8147 4 243.0 16.80 395.56 13.45 19.70</v>
      </c>
      <c r="B51">
        <v>101</v>
      </c>
      <c r="C51">
        <v>102</v>
      </c>
    </row>
    <row r="52" spans="1:3" x14ac:dyDescent="0.3">
      <c r="A52" t="str">
        <f t="shared" ca="1" si="0"/>
        <v>0.04337 21.00 5.640 0 0.4390 6.1150 63.00 6.8147 4 243.0 16.80 393.97 9.43 20.50</v>
      </c>
      <c r="B52">
        <v>103</v>
      </c>
      <c r="C52">
        <v>104</v>
      </c>
    </row>
    <row r="53" spans="1:3" x14ac:dyDescent="0.3">
      <c r="A53" t="str">
        <f t="shared" ca="1" si="0"/>
        <v>0.05360 21.00 5.640 0 0.4390 6.5110 21.10 6.8147 4 243.0 16.80 396.90 5.28 25.00</v>
      </c>
      <c r="B53">
        <v>105</v>
      </c>
      <c r="C53">
        <v>106</v>
      </c>
    </row>
    <row r="54" spans="1:3" x14ac:dyDescent="0.3">
      <c r="A54" t="str">
        <f t="shared" ca="1" si="0"/>
        <v>0.04981 21.00 5.640 0 0.4390 5.9980 21.40 6.8147 4 243.0 16.80 396.90 8.43 23.40</v>
      </c>
      <c r="B54">
        <v>107</v>
      </c>
      <c r="C54">
        <v>108</v>
      </c>
    </row>
    <row r="55" spans="1:3" x14ac:dyDescent="0.3">
      <c r="A55" t="str">
        <f t="shared" ca="1" si="0"/>
        <v>0.01360 75.00 4.000 0 0.4100 5.8880 47.60 7.3197 3 469.0 21.10 396.90 14.80 18.90</v>
      </c>
      <c r="B55">
        <v>109</v>
      </c>
      <c r="C55">
        <v>110</v>
      </c>
    </row>
    <row r="56" spans="1:3" x14ac:dyDescent="0.3">
      <c r="A56" t="str">
        <f t="shared" ca="1" si="0"/>
        <v>0.01311 90.00 1.220 0 0.4030 7.2490 21.90 8.6966 5 226.0 17.90 395.93 4.81 35.40</v>
      </c>
      <c r="B56">
        <v>111</v>
      </c>
      <c r="C56">
        <v>112</v>
      </c>
    </row>
    <row r="57" spans="1:3" x14ac:dyDescent="0.3">
      <c r="A57" t="str">
        <f t="shared" ca="1" si="0"/>
        <v>0.02055 85.00 0.740 0 0.4100 6.3830 35.70 9.1876 2 313.0 17.30 396.90 5.77 24.70</v>
      </c>
      <c r="B57">
        <v>113</v>
      </c>
      <c r="C57">
        <v>114</v>
      </c>
    </row>
    <row r="58" spans="1:3" x14ac:dyDescent="0.3">
      <c r="A58" t="str">
        <f t="shared" ca="1" si="0"/>
        <v>0.01432 100.00 1.320 0 0.4110 6.8160 40.50 8.3248 5 256.0 15.10 392.90 3.95 31.60</v>
      </c>
      <c r="B58">
        <v>115</v>
      </c>
      <c r="C58">
        <v>116</v>
      </c>
    </row>
    <row r="59" spans="1:3" x14ac:dyDescent="0.3">
      <c r="A59" t="str">
        <f t="shared" ca="1" si="0"/>
        <v>0.15445 25.00 5.130 0 0.4530 6.1450 29.20 7.8148 8 284.0 19.70 390.68 6.86 23.30</v>
      </c>
      <c r="B59">
        <v>117</v>
      </c>
      <c r="C59">
        <v>118</v>
      </c>
    </row>
    <row r="60" spans="1:3" x14ac:dyDescent="0.3">
      <c r="A60" t="str">
        <f t="shared" ca="1" si="0"/>
        <v>0.10328 25.00 5.130 0 0.4530 5.9270 47.20 6.9320 8 284.0 19.70 396.90 9.22 19.60</v>
      </c>
      <c r="B60">
        <v>119</v>
      </c>
      <c r="C60">
        <v>120</v>
      </c>
    </row>
    <row r="61" spans="1:3" x14ac:dyDescent="0.3">
      <c r="A61" t="str">
        <f t="shared" ca="1" si="0"/>
        <v>0.14932 25.00 5.130 0 0.4530 5.7410 66.20 7.2254 8 284.0 19.70 395.11 13.15 18.70</v>
      </c>
      <c r="B61">
        <v>121</v>
      </c>
      <c r="C61">
        <v>122</v>
      </c>
    </row>
    <row r="62" spans="1:3" x14ac:dyDescent="0.3">
      <c r="A62" t="str">
        <f t="shared" ca="1" si="0"/>
        <v>0.17171 25.00 5.130 0 0.4530 5.9660 93.40 6.8185 8 284.0 19.70 378.08 14.44 16.00</v>
      </c>
      <c r="B62">
        <v>123</v>
      </c>
      <c r="C62">
        <v>124</v>
      </c>
    </row>
    <row r="63" spans="1:3" x14ac:dyDescent="0.3">
      <c r="A63" t="str">
        <f t="shared" ca="1" si="0"/>
        <v>0.11027 25.00 5.130 0 0.4530 6.4560 67.80 7.2255 8 284.0 19.70 396.90 6.73 22.20</v>
      </c>
      <c r="B63">
        <v>125</v>
      </c>
      <c r="C63">
        <v>126</v>
      </c>
    </row>
    <row r="64" spans="1:3" x14ac:dyDescent="0.3">
      <c r="A64" t="str">
        <f t="shared" ca="1" si="0"/>
        <v>0.12650 25.00 5.130 0 0.4530 6.7620 43.40 7.9809 8 284.0 19.70 395.58 9.50 25.00</v>
      </c>
      <c r="B64">
        <v>127</v>
      </c>
      <c r="C64">
        <v>128</v>
      </c>
    </row>
    <row r="65" spans="1:3" x14ac:dyDescent="0.3">
      <c r="A65" t="str">
        <f t="shared" ca="1" si="0"/>
        <v>0.01951 17.50 1.380 0 0.4161 7.1040 59.50 9.2229 3 216.0 18.60 393.24 8.05 33.00</v>
      </c>
      <c r="B65">
        <v>129</v>
      </c>
      <c r="C65">
        <v>130</v>
      </c>
    </row>
    <row r="66" spans="1:3" x14ac:dyDescent="0.3">
      <c r="A66" t="str">
        <f t="shared" ref="A66:A129" ca="1" si="1">TRIM(_xlfn.CONCAT(INDIRECT("'Sheet1'!A"&amp;B66), INDIRECT("'Sheet1'!A"&amp;C66)))</f>
        <v>0.03584 80.00 3.370 0 0.3980 6.2900 17.80 6.6115 4 337.0 16.10 396.90 4.67 23.50</v>
      </c>
      <c r="B66">
        <v>131</v>
      </c>
      <c r="C66">
        <v>132</v>
      </c>
    </row>
    <row r="67" spans="1:3" x14ac:dyDescent="0.3">
      <c r="A67" t="str">
        <f t="shared" ca="1" si="1"/>
        <v>0.04379 80.00 3.370 0 0.3980 5.7870 31.10 6.6115 4 337.0 16.10 396.90 10.24 19.40</v>
      </c>
      <c r="B67">
        <v>133</v>
      </c>
      <c r="C67">
        <v>134</v>
      </c>
    </row>
    <row r="68" spans="1:3" x14ac:dyDescent="0.3">
      <c r="A68" t="str">
        <f t="shared" ca="1" si="1"/>
        <v>0.05789 12.50 6.070 0 0.4090 5.8780 21.40 6.4980 4 345.0 18.90 396.21 8.10 22.00</v>
      </c>
      <c r="B68">
        <v>135</v>
      </c>
      <c r="C68">
        <v>136</v>
      </c>
    </row>
    <row r="69" spans="1:3" x14ac:dyDescent="0.3">
      <c r="A69" t="str">
        <f t="shared" ca="1" si="1"/>
        <v>0.13554 12.50 6.070 0 0.4090 5.5940 36.80 6.4980 4 345.0 18.90 396.90 13.09 17.40</v>
      </c>
      <c r="B69">
        <v>137</v>
      </c>
      <c r="C69">
        <v>138</v>
      </c>
    </row>
    <row r="70" spans="1:3" x14ac:dyDescent="0.3">
      <c r="A70" t="str">
        <f t="shared" ca="1" si="1"/>
        <v>0.12816 12.50 6.070 0 0.4090 5.8850 33.00 6.4980 4 345.0 18.90 396.90 8.79 20.90</v>
      </c>
      <c r="B70">
        <v>139</v>
      </c>
      <c r="C70">
        <v>140</v>
      </c>
    </row>
    <row r="71" spans="1:3" x14ac:dyDescent="0.3">
      <c r="A71" t="str">
        <f t="shared" ca="1" si="1"/>
        <v>0.08826 0.00 10.810 0 0.4130 6.4170 6.60 5.2873 4 305.0 19.20 383.73 6.72 24.20</v>
      </c>
      <c r="B71">
        <v>141</v>
      </c>
      <c r="C71">
        <v>142</v>
      </c>
    </row>
    <row r="72" spans="1:3" x14ac:dyDescent="0.3">
      <c r="A72" t="str">
        <f t="shared" ca="1" si="1"/>
        <v>0.15876 0.00 10.810 0 0.4130 5.9610 17.50 5.2873 4 305.0 19.20 376.94 9.88 21.70</v>
      </c>
      <c r="B72">
        <v>143</v>
      </c>
      <c r="C72">
        <v>144</v>
      </c>
    </row>
    <row r="73" spans="1:3" x14ac:dyDescent="0.3">
      <c r="A73" t="str">
        <f t="shared" ca="1" si="1"/>
        <v>0.09164 0.00 10.810 0 0.4130 6.0650 7.80 5.2873 4 305.0 19.20 390.91 5.52 22.80</v>
      </c>
      <c r="B73">
        <v>145</v>
      </c>
      <c r="C73">
        <v>146</v>
      </c>
    </row>
    <row r="74" spans="1:3" x14ac:dyDescent="0.3">
      <c r="A74" t="str">
        <f t="shared" ca="1" si="1"/>
        <v>0.19539 0.00 10.810 0 0.4130 6.2450 6.20 5.2873 4 305.0 19.20 377.17 7.54 23.40</v>
      </c>
      <c r="B74">
        <v>147</v>
      </c>
      <c r="C74">
        <v>148</v>
      </c>
    </row>
    <row r="75" spans="1:3" x14ac:dyDescent="0.3">
      <c r="A75" t="str">
        <f t="shared" ca="1" si="1"/>
        <v>0.07896 0.00 12.830 0 0.4370 6.2730 6.00 4.2515 5 398.0 18.70 394.92 6.78 24.10</v>
      </c>
      <c r="B75">
        <v>149</v>
      </c>
      <c r="C75">
        <v>150</v>
      </c>
    </row>
    <row r="76" spans="1:3" x14ac:dyDescent="0.3">
      <c r="A76" t="str">
        <f t="shared" ca="1" si="1"/>
        <v>0.09512 0.00 12.830 0 0.4370 6.2860 45.00 4.5026 5 398.0 18.70 383.23 8.94 21.40</v>
      </c>
      <c r="B76">
        <v>151</v>
      </c>
      <c r="C76">
        <v>152</v>
      </c>
    </row>
    <row r="77" spans="1:3" x14ac:dyDescent="0.3">
      <c r="A77" t="str">
        <f t="shared" ca="1" si="1"/>
        <v>0.10153 0.00 12.830 0 0.4370 6.2790 74.50 4.0522 5 398.0 18.70 373.66 11.97 20.00</v>
      </c>
      <c r="B77">
        <v>153</v>
      </c>
      <c r="C77">
        <v>154</v>
      </c>
    </row>
    <row r="78" spans="1:3" x14ac:dyDescent="0.3">
      <c r="A78" t="str">
        <f t="shared" ca="1" si="1"/>
        <v>0.08707 0.00 12.830 0 0.4370 6.1400 45.80 4.0905 5 398.0 18.70 386.96 10.27 20.80</v>
      </c>
      <c r="B78">
        <v>155</v>
      </c>
      <c r="C78">
        <v>156</v>
      </c>
    </row>
    <row r="79" spans="1:3" x14ac:dyDescent="0.3">
      <c r="A79" t="str">
        <f t="shared" ca="1" si="1"/>
        <v>0.05646 0.00 12.830 0 0.4370 6.2320 53.70 5.0141 5 398.0 18.70 386.40 12.34 21.20</v>
      </c>
      <c r="B79">
        <v>157</v>
      </c>
      <c r="C79">
        <v>158</v>
      </c>
    </row>
    <row r="80" spans="1:3" x14ac:dyDescent="0.3">
      <c r="A80" t="str">
        <f t="shared" ca="1" si="1"/>
        <v>0.08387 0.00 12.830 0 0.4370 5.8740 36.60 4.5026 5 398.0 18.70 396.06 9.10 20.30</v>
      </c>
      <c r="B80">
        <v>159</v>
      </c>
      <c r="C80">
        <v>160</v>
      </c>
    </row>
    <row r="81" spans="1:3" x14ac:dyDescent="0.3">
      <c r="A81" t="str">
        <f t="shared" ca="1" si="1"/>
        <v>0.04113 25.00 4.860 0 0.4260 6.7270 33.50 5.4007 4 281.0 19.00 396.90 5.29 28.00</v>
      </c>
      <c r="B81">
        <v>161</v>
      </c>
      <c r="C81">
        <v>162</v>
      </c>
    </row>
    <row r="82" spans="1:3" x14ac:dyDescent="0.3">
      <c r="A82" t="str">
        <f t="shared" ca="1" si="1"/>
        <v>0.04462 25.00 4.860 0 0.4260 6.6190 70.40 5.4007 4 281.0 19.00 395.63 7.22 23.90</v>
      </c>
      <c r="B82">
        <v>163</v>
      </c>
      <c r="C82">
        <v>164</v>
      </c>
    </row>
    <row r="83" spans="1:3" x14ac:dyDescent="0.3">
      <c r="A83" t="str">
        <f t="shared" ca="1" si="1"/>
        <v>0.03659 25.00 4.860 0 0.4260 6.3020 32.20 5.4007 4 281.0 19.00 396.90 6.72 24.80</v>
      </c>
      <c r="B83">
        <v>165</v>
      </c>
      <c r="C83">
        <v>166</v>
      </c>
    </row>
    <row r="84" spans="1:3" x14ac:dyDescent="0.3">
      <c r="A84" t="str">
        <f t="shared" ca="1" si="1"/>
        <v>0.03551 25.00 4.860 0 0.4260 6.1670 46.70 5.4007 4 281.0 19.00 390.64 7.51 22.90</v>
      </c>
      <c r="B84">
        <v>167</v>
      </c>
      <c r="C84">
        <v>168</v>
      </c>
    </row>
    <row r="85" spans="1:3" x14ac:dyDescent="0.3">
      <c r="A85" t="str">
        <f t="shared" ca="1" si="1"/>
        <v>0.05059 0.00 4.490 0 0.4490 6.3890 48.00 4.7794 3 247.0 18.50 396.90 9.62 23.90</v>
      </c>
      <c r="B85">
        <v>169</v>
      </c>
      <c r="C85">
        <v>170</v>
      </c>
    </row>
    <row r="86" spans="1:3" x14ac:dyDescent="0.3">
      <c r="A86" t="str">
        <f t="shared" ca="1" si="1"/>
        <v>0.05735 0.00 4.490 0 0.4490 6.6300 56.10 4.4377 3 247.0 18.50 392.30 6.53 26.60</v>
      </c>
      <c r="B86">
        <v>171</v>
      </c>
      <c r="C86">
        <v>172</v>
      </c>
    </row>
    <row r="87" spans="1:3" x14ac:dyDescent="0.3">
      <c r="A87" t="str">
        <f t="shared" ca="1" si="1"/>
        <v>0.05188 0.00 4.490 0 0.4490 6.0150 45.10 4.4272 3 247.0 18.50 395.99 12.86 22.50</v>
      </c>
      <c r="B87">
        <v>173</v>
      </c>
      <c r="C87">
        <v>174</v>
      </c>
    </row>
    <row r="88" spans="1:3" x14ac:dyDescent="0.3">
      <c r="A88" t="str">
        <f t="shared" ca="1" si="1"/>
        <v>0.07151 0.00 4.490 0 0.4490 6.1210 56.80 3.7476 3 247.0 18.50 395.15 8.44 22.20</v>
      </c>
      <c r="B88">
        <v>175</v>
      </c>
      <c r="C88">
        <v>176</v>
      </c>
    </row>
    <row r="89" spans="1:3" x14ac:dyDescent="0.3">
      <c r="A89" t="str">
        <f t="shared" ca="1" si="1"/>
        <v>0.05660 0.00 3.410 0 0.4890 7.0070 86.30 3.4217 2 270.0 17.80 396.90 5.50 23.60</v>
      </c>
      <c r="B89">
        <v>177</v>
      </c>
      <c r="C89">
        <v>178</v>
      </c>
    </row>
    <row r="90" spans="1:3" x14ac:dyDescent="0.3">
      <c r="A90" t="str">
        <f t="shared" ca="1" si="1"/>
        <v>0.05302 0.00 3.410 0 0.4890 7.0790 63.10 3.4145 2 270.0 17.80 396.06 5.70 28.70</v>
      </c>
      <c r="B90">
        <v>179</v>
      </c>
      <c r="C90">
        <v>180</v>
      </c>
    </row>
    <row r="91" spans="1:3" x14ac:dyDescent="0.3">
      <c r="A91" t="str">
        <f t="shared" ca="1" si="1"/>
        <v>0.04684 0.00 3.410 0 0.4890 6.4170 66.10 3.0923 2 270.0 17.80 392.18 8.81 22.60</v>
      </c>
      <c r="B91">
        <v>181</v>
      </c>
      <c r="C91">
        <v>182</v>
      </c>
    </row>
    <row r="92" spans="1:3" x14ac:dyDescent="0.3">
      <c r="A92" t="str">
        <f t="shared" ca="1" si="1"/>
        <v>0.03932 0.00 3.410 0 0.4890 6.4050 73.90 3.0921 2 270.0 17.80 393.55 8.20 22.00</v>
      </c>
      <c r="B92">
        <v>183</v>
      </c>
      <c r="C92">
        <v>184</v>
      </c>
    </row>
    <row r="93" spans="1:3" x14ac:dyDescent="0.3">
      <c r="A93" t="str">
        <f t="shared" ca="1" si="1"/>
        <v>0.04203 28.00 15.040 0 0.4640 6.4420 53.60 3.6659 4 270.0 18.20 395.01 8.16 22.90</v>
      </c>
      <c r="B93">
        <v>185</v>
      </c>
      <c r="C93">
        <v>186</v>
      </c>
    </row>
    <row r="94" spans="1:3" x14ac:dyDescent="0.3">
      <c r="A94" t="str">
        <f t="shared" ca="1" si="1"/>
        <v>0.02875 28.00 15.040 0 0.4640 6.2110 28.90 3.6659 4 270.0 18.20 396.33 6.21 25.00</v>
      </c>
      <c r="B94">
        <v>187</v>
      </c>
      <c r="C94">
        <v>188</v>
      </c>
    </row>
    <row r="95" spans="1:3" x14ac:dyDescent="0.3">
      <c r="A95" t="str">
        <f t="shared" ca="1" si="1"/>
        <v>0.04294 28.00 15.040 0 0.4640 6.2490 77.30 3.6150 4 270.0 18.20 396.90 10.59 20.60</v>
      </c>
      <c r="B95">
        <v>189</v>
      </c>
      <c r="C95">
        <v>190</v>
      </c>
    </row>
    <row r="96" spans="1:3" x14ac:dyDescent="0.3">
      <c r="A96" t="str">
        <f t="shared" ca="1" si="1"/>
        <v>0.12204 0.00 2.890 0 0.4450 6.6250 57.80 3.4952 2 276.0 18.00 357.98 6.65 28.40</v>
      </c>
      <c r="B96">
        <v>191</v>
      </c>
      <c r="C96">
        <v>192</v>
      </c>
    </row>
    <row r="97" spans="1:3" x14ac:dyDescent="0.3">
      <c r="A97" t="str">
        <f t="shared" ca="1" si="1"/>
        <v>0.11504 0.00 2.890 0 0.4450 6.1630 69.60 3.4952 2 276.0 18.00 391.83 11.34 21.40</v>
      </c>
      <c r="B97">
        <v>193</v>
      </c>
      <c r="C97">
        <v>194</v>
      </c>
    </row>
    <row r="98" spans="1:3" x14ac:dyDescent="0.3">
      <c r="A98" t="str">
        <f t="shared" ca="1" si="1"/>
        <v>0.12083 0.00 2.890 0 0.4450 8.0690 76.00 3.4952 2 276.0 18.00 396.90 4.21 38.70</v>
      </c>
      <c r="B98">
        <v>195</v>
      </c>
      <c r="C98">
        <v>196</v>
      </c>
    </row>
    <row r="99" spans="1:3" x14ac:dyDescent="0.3">
      <c r="A99" t="str">
        <f t="shared" ca="1" si="1"/>
        <v>0.08187 0.00 2.890 0 0.4450 7.8200 36.90 3.4952 2 276.0 18.00 393.53 3.57 43.80</v>
      </c>
      <c r="B99">
        <v>197</v>
      </c>
      <c r="C99">
        <v>198</v>
      </c>
    </row>
    <row r="100" spans="1:3" x14ac:dyDescent="0.3">
      <c r="A100" t="str">
        <f t="shared" ca="1" si="1"/>
        <v>0.06860 0.00 2.890 0 0.4450 7.4160 62.50 3.4952 2 276.0 18.00 396.90 6.19 33.20</v>
      </c>
      <c r="B100">
        <v>199</v>
      </c>
      <c r="C100">
        <v>200</v>
      </c>
    </row>
    <row r="101" spans="1:3" x14ac:dyDescent="0.3">
      <c r="A101" t="str">
        <f t="shared" ca="1" si="1"/>
        <v>0.14866 0.00 8.560 0 0.5200 6.7270 79.90 2.7778 5 384.0 20.90 394.76 9.42 27.50</v>
      </c>
      <c r="B101">
        <v>201</v>
      </c>
      <c r="C101">
        <v>202</v>
      </c>
    </row>
    <row r="102" spans="1:3" x14ac:dyDescent="0.3">
      <c r="A102" t="str">
        <f t="shared" ca="1" si="1"/>
        <v>0.11432 0.00 8.560 0 0.5200 6.7810 71.30 2.8561 5 384.0 20.90 395.58 7.67 26.50</v>
      </c>
      <c r="B102">
        <v>203</v>
      </c>
      <c r="C102">
        <v>204</v>
      </c>
    </row>
    <row r="103" spans="1:3" x14ac:dyDescent="0.3">
      <c r="A103" t="str">
        <f t="shared" ca="1" si="1"/>
        <v>0.22876 0.00 8.560 0 0.5200 6.4050 85.40 2.7147 5 384.0 20.90 70.80 10.63 18.60</v>
      </c>
      <c r="B103">
        <v>205</v>
      </c>
      <c r="C103">
        <v>206</v>
      </c>
    </row>
    <row r="104" spans="1:3" x14ac:dyDescent="0.3">
      <c r="A104" t="str">
        <f t="shared" ca="1" si="1"/>
        <v>0.21161 0.00 8.560 0 0.5200 6.1370 87.40 2.7147 5 384.0 20.90 394.47 13.44 19.30</v>
      </c>
      <c r="B104">
        <v>207</v>
      </c>
      <c r="C104">
        <v>208</v>
      </c>
    </row>
    <row r="105" spans="1:3" x14ac:dyDescent="0.3">
      <c r="A105" t="str">
        <f t="shared" ca="1" si="1"/>
        <v>0.13960 0.00 8.560 0 0.5200 6.1670 90.00 2.4210 5 384.0 20.90 392.69 12.33 20.10</v>
      </c>
      <c r="B105">
        <v>209</v>
      </c>
      <c r="C105">
        <v>210</v>
      </c>
    </row>
    <row r="106" spans="1:3" x14ac:dyDescent="0.3">
      <c r="A106" t="str">
        <f t="shared" ca="1" si="1"/>
        <v>0.13262 0.00 8.560 0 0.5200 5.8510 96.70 2.1069 5 384.0 20.90 394.05 16.47 19.50</v>
      </c>
      <c r="B106">
        <v>211</v>
      </c>
      <c r="C106">
        <v>212</v>
      </c>
    </row>
    <row r="107" spans="1:3" x14ac:dyDescent="0.3">
      <c r="A107" t="str">
        <f t="shared" ca="1" si="1"/>
        <v>0.17120 0.00 8.560 0 0.5200 5.8360 91.90 2.2110 5 384.0 20.90 395.67 18.66 19.50</v>
      </c>
      <c r="B107">
        <v>213</v>
      </c>
      <c r="C107">
        <v>214</v>
      </c>
    </row>
    <row r="108" spans="1:3" x14ac:dyDescent="0.3">
      <c r="A108" t="str">
        <f t="shared" ca="1" si="1"/>
        <v>0.13117 0.00 8.560 0 0.5200 6.1270 85.20 2.1224 5 384.0 20.90 387.69 14.09 20.40</v>
      </c>
      <c r="B108">
        <v>215</v>
      </c>
      <c r="C108">
        <v>216</v>
      </c>
    </row>
    <row r="109" spans="1:3" x14ac:dyDescent="0.3">
      <c r="A109" t="str">
        <f t="shared" ca="1" si="1"/>
        <v>0.12802 0.00 8.560 0 0.5200 6.4740 97.10 2.4329 5 384.0 20.90 395.24 12.27 19.80</v>
      </c>
      <c r="B109">
        <v>217</v>
      </c>
      <c r="C109">
        <v>218</v>
      </c>
    </row>
    <row r="110" spans="1:3" x14ac:dyDescent="0.3">
      <c r="A110" t="str">
        <f t="shared" ca="1" si="1"/>
        <v>0.26363 0.00 8.560 0 0.5200 6.2290 91.20 2.5451 5 384.0 20.90 391.23 15.55 19.40</v>
      </c>
      <c r="B110">
        <v>219</v>
      </c>
      <c r="C110">
        <v>220</v>
      </c>
    </row>
    <row r="111" spans="1:3" x14ac:dyDescent="0.3">
      <c r="A111" t="str">
        <f t="shared" ca="1" si="1"/>
        <v>0.10793 0.00 8.560 0 0.5200 6.1950 54.40 2.7778 5 384.0 20.90 393.49 13.00 21.70</v>
      </c>
      <c r="B111">
        <v>221</v>
      </c>
      <c r="C111">
        <v>222</v>
      </c>
    </row>
    <row r="112" spans="1:3" x14ac:dyDescent="0.3">
      <c r="A112" t="str">
        <f t="shared" ca="1" si="1"/>
        <v>0.10084 0.00 10.010 0 0.5470 6.7150 81.60 2.6775 6 432.0 17.80 395.59 10.16 22.80</v>
      </c>
      <c r="B112">
        <v>223</v>
      </c>
      <c r="C112">
        <v>224</v>
      </c>
    </row>
    <row r="113" spans="1:3" x14ac:dyDescent="0.3">
      <c r="A113" t="str">
        <f t="shared" ca="1" si="1"/>
        <v>0.12329 0.00 10.010 0 0.5470 5.9130 92.90 2.3534 6 432.0 17.80 394.95 16.21 18.80</v>
      </c>
      <c r="B113">
        <v>225</v>
      </c>
      <c r="C113">
        <v>226</v>
      </c>
    </row>
    <row r="114" spans="1:3" x14ac:dyDescent="0.3">
      <c r="A114" t="str">
        <f t="shared" ca="1" si="1"/>
        <v>0.22212 0.00 10.010 0 0.5470 6.0920 95.40 2.5480 6 432.0 17.80 396.90 17.09 18.70</v>
      </c>
      <c r="B114">
        <v>227</v>
      </c>
      <c r="C114">
        <v>228</v>
      </c>
    </row>
    <row r="115" spans="1:3" x14ac:dyDescent="0.3">
      <c r="A115" t="str">
        <f t="shared" ca="1" si="1"/>
        <v>0.14231 0.00 10.010 0 0.5470 6.2540 84.20 2.2565 6 432.0 17.80 388.74 10.45 18.50</v>
      </c>
      <c r="B115">
        <v>229</v>
      </c>
      <c r="C115">
        <v>230</v>
      </c>
    </row>
    <row r="116" spans="1:3" x14ac:dyDescent="0.3">
      <c r="A116" t="str">
        <f t="shared" ca="1" si="1"/>
        <v>0.17134 0.00 10.010 0 0.5470 5.9280 88.20 2.4631 6 432.0 17.80 344.91 15.76 18.30</v>
      </c>
      <c r="B116">
        <v>231</v>
      </c>
      <c r="C116">
        <v>232</v>
      </c>
    </row>
    <row r="117" spans="1:3" x14ac:dyDescent="0.3">
      <c r="A117" t="str">
        <f t="shared" ca="1" si="1"/>
        <v>0.13158 0.00 10.010 0 0.5470 6.1760 72.50 2.7301 6 432.0 17.80 393.30 12.04 21.20</v>
      </c>
      <c r="B117">
        <v>233</v>
      </c>
      <c r="C117">
        <v>234</v>
      </c>
    </row>
    <row r="118" spans="1:3" x14ac:dyDescent="0.3">
      <c r="A118" t="str">
        <f t="shared" ca="1" si="1"/>
        <v>0.15098 0.00 10.010 0 0.5470 6.0210 82.60 2.7474 6 432.0 17.80 394.51 10.30 19.20</v>
      </c>
      <c r="B118">
        <v>235</v>
      </c>
      <c r="C118">
        <v>236</v>
      </c>
    </row>
    <row r="119" spans="1:3" x14ac:dyDescent="0.3">
      <c r="A119" t="str">
        <f t="shared" ca="1" si="1"/>
        <v>0.13058 0.00 10.010 0 0.5470 5.8720 73.10 2.4775 6 432.0 17.80 338.63 15.37 20.40</v>
      </c>
      <c r="B119">
        <v>237</v>
      </c>
      <c r="C119">
        <v>238</v>
      </c>
    </row>
    <row r="120" spans="1:3" x14ac:dyDescent="0.3">
      <c r="A120" t="str">
        <f t="shared" ca="1" si="1"/>
        <v>0.14476 0.00 10.010 0 0.5470 5.7310 65.20 2.7592 6 432.0 17.80 391.50 13.61 19.30</v>
      </c>
      <c r="B120">
        <v>239</v>
      </c>
      <c r="C120">
        <v>240</v>
      </c>
    </row>
    <row r="121" spans="1:3" x14ac:dyDescent="0.3">
      <c r="A121" t="str">
        <f t="shared" ca="1" si="1"/>
        <v>0.06899 0.00 25.650 0 0.5810 5.8700 69.70 2.2577 2 188.0 19.10 389.15 14.37 22.00</v>
      </c>
      <c r="B121">
        <v>241</v>
      </c>
      <c r="C121">
        <v>242</v>
      </c>
    </row>
    <row r="122" spans="1:3" x14ac:dyDescent="0.3">
      <c r="A122" t="str">
        <f t="shared" ca="1" si="1"/>
        <v>0.07165 0.00 25.650 0 0.5810 6.0040 84.10 2.1974 2 188.0 19.10 377.67 14.27 20.30</v>
      </c>
      <c r="B122">
        <v>243</v>
      </c>
      <c r="C122">
        <v>244</v>
      </c>
    </row>
    <row r="123" spans="1:3" x14ac:dyDescent="0.3">
      <c r="A123" t="str">
        <f t="shared" ca="1" si="1"/>
        <v>0.09299 0.00 25.650 0 0.5810 5.9610 92.90 2.0869 2 188.0 19.10 378.09 17.93 20.50</v>
      </c>
      <c r="B123">
        <v>245</v>
      </c>
      <c r="C123">
        <v>246</v>
      </c>
    </row>
    <row r="124" spans="1:3" x14ac:dyDescent="0.3">
      <c r="A124" t="str">
        <f t="shared" ca="1" si="1"/>
        <v>0.15038 0.00 25.650 0 0.5810 5.8560 97.00 1.9444 2 188.0 19.10 370.31 25.41 17.30</v>
      </c>
      <c r="B124">
        <v>247</v>
      </c>
      <c r="C124">
        <v>248</v>
      </c>
    </row>
    <row r="125" spans="1:3" x14ac:dyDescent="0.3">
      <c r="A125" t="str">
        <f t="shared" ca="1" si="1"/>
        <v>0.09849 0.00 25.650 0 0.5810 5.8790 95.80 2.0063 2 188.0 19.10 379.38 17.58 18.80</v>
      </c>
      <c r="B125">
        <v>249</v>
      </c>
      <c r="C125">
        <v>250</v>
      </c>
    </row>
    <row r="126" spans="1:3" x14ac:dyDescent="0.3">
      <c r="A126" t="str">
        <f t="shared" ca="1" si="1"/>
        <v>0.16902 0.00 25.650 0 0.5810 5.9860 88.40 1.9929 2 188.0 19.10 385.02 14.81 21.40</v>
      </c>
      <c r="B126">
        <v>251</v>
      </c>
      <c r="C126">
        <v>252</v>
      </c>
    </row>
    <row r="127" spans="1:3" x14ac:dyDescent="0.3">
      <c r="A127" t="str">
        <f t="shared" ca="1" si="1"/>
        <v>0.38735 0.00 25.650 0 0.5810 5.6130 95.60 1.7572 2 188.0 19.10 359.29 27.26 15.70</v>
      </c>
      <c r="B127">
        <v>253</v>
      </c>
      <c r="C127">
        <v>254</v>
      </c>
    </row>
    <row r="128" spans="1:3" x14ac:dyDescent="0.3">
      <c r="A128" t="str">
        <f t="shared" ca="1" si="1"/>
        <v>0.25915 0.00 21.890 0 0.6240 5.6930 96.00 1.7883 4 437.0 21.20 392.11 17.19 16.20</v>
      </c>
      <c r="B128">
        <v>255</v>
      </c>
      <c r="C128">
        <v>256</v>
      </c>
    </row>
    <row r="129" spans="1:3" x14ac:dyDescent="0.3">
      <c r="A129" t="str">
        <f t="shared" ca="1" si="1"/>
        <v>0.32543 0.00 21.890 0 0.6240 6.4310 98.80 1.8125 4 437.0 21.20 396.90 15.39 18.00</v>
      </c>
      <c r="B129">
        <v>257</v>
      </c>
      <c r="C129">
        <v>258</v>
      </c>
    </row>
    <row r="130" spans="1:3" x14ac:dyDescent="0.3">
      <c r="A130" t="str">
        <f t="shared" ref="A130:A193" ca="1" si="2">TRIM(_xlfn.CONCAT(INDIRECT("'Sheet1'!A"&amp;B130), INDIRECT("'Sheet1'!A"&amp;C130)))</f>
        <v>0.88125 0.00 21.890 0 0.6240 5.6370 94.70 1.9799 4 437.0 21.20 396.90 18.34 14.30</v>
      </c>
      <c r="B130">
        <v>259</v>
      </c>
      <c r="C130">
        <v>260</v>
      </c>
    </row>
    <row r="131" spans="1:3" x14ac:dyDescent="0.3">
      <c r="A131" t="str">
        <f t="shared" ca="1" si="2"/>
        <v>0.34006 0.00 21.890 0 0.6240 6.4580 98.90 2.1185 4 437.0 21.20 395.04 12.60 19.20</v>
      </c>
      <c r="B131">
        <v>261</v>
      </c>
      <c r="C131">
        <v>262</v>
      </c>
    </row>
    <row r="132" spans="1:3" x14ac:dyDescent="0.3">
      <c r="A132" t="str">
        <f t="shared" ca="1" si="2"/>
        <v>1.19294 0.00 21.890 0 0.6240 6.3260 97.70 2.2710 4 437.0 21.20 396.90 12.26 19.60</v>
      </c>
      <c r="B132">
        <v>263</v>
      </c>
      <c r="C132">
        <v>264</v>
      </c>
    </row>
    <row r="133" spans="1:3" x14ac:dyDescent="0.3">
      <c r="A133" t="str">
        <f t="shared" ca="1" si="2"/>
        <v>0.59005 0.00 21.890 0 0.6240 6.3720 97.90 2.3274 4 437.0 21.20 385.76 11.12 23.00</v>
      </c>
      <c r="B133">
        <v>265</v>
      </c>
      <c r="C133">
        <v>266</v>
      </c>
    </row>
    <row r="134" spans="1:3" x14ac:dyDescent="0.3">
      <c r="A134" t="str">
        <f t="shared" ca="1" si="2"/>
        <v>0.32982 0.00 21.890 0 0.6240 5.8220 95.40 2.4699 4 437.0 21.20 388.69 15.03 18.40</v>
      </c>
      <c r="B134">
        <v>267</v>
      </c>
      <c r="C134">
        <v>268</v>
      </c>
    </row>
    <row r="135" spans="1:3" x14ac:dyDescent="0.3">
      <c r="A135" t="str">
        <f t="shared" ca="1" si="2"/>
        <v>0.97617 0.00 21.890 0 0.6240 5.7570 98.40 2.3460 4 437.0 21.20 262.76 17.31 15.60</v>
      </c>
      <c r="B135">
        <v>269</v>
      </c>
      <c r="C135">
        <v>270</v>
      </c>
    </row>
    <row r="136" spans="1:3" x14ac:dyDescent="0.3">
      <c r="A136" t="str">
        <f t="shared" ca="1" si="2"/>
        <v>0.55778 0.00 21.890 0 0.6240 6.3350 98.20 2.1107 4 437.0 21.20 394.67 16.96 18.10</v>
      </c>
      <c r="B136">
        <v>271</v>
      </c>
      <c r="C136">
        <v>272</v>
      </c>
    </row>
    <row r="137" spans="1:3" x14ac:dyDescent="0.3">
      <c r="A137" t="str">
        <f t="shared" ca="1" si="2"/>
        <v>0.32264 0.00 21.890 0 0.6240 5.9420 93.50 1.9669 4 437.0 21.20 378.25 16.90 17.40</v>
      </c>
      <c r="B137">
        <v>273</v>
      </c>
      <c r="C137">
        <v>274</v>
      </c>
    </row>
    <row r="138" spans="1:3" x14ac:dyDescent="0.3">
      <c r="A138" t="str">
        <f t="shared" ca="1" si="2"/>
        <v>0.35233 0.00 21.890 0 0.6240 6.4540 98.40 1.8498 4 437.0 21.20 394.08 14.59 17.10</v>
      </c>
      <c r="B138">
        <v>275</v>
      </c>
      <c r="C138">
        <v>276</v>
      </c>
    </row>
    <row r="139" spans="1:3" x14ac:dyDescent="0.3">
      <c r="A139" t="str">
        <f t="shared" ca="1" si="2"/>
        <v>0.24980 0.00 21.890 0 0.6240 5.8570 98.20 1.6686 4 437.0 21.20 392.04 21.32 13.30</v>
      </c>
      <c r="B139">
        <v>277</v>
      </c>
      <c r="C139">
        <v>278</v>
      </c>
    </row>
    <row r="140" spans="1:3" x14ac:dyDescent="0.3">
      <c r="A140" t="str">
        <f t="shared" ca="1" si="2"/>
        <v>0.54452 0.00 21.890 0 0.6240 6.1510 97.90 1.6687 4 437.0 21.20 396.90 18.46 17.80</v>
      </c>
      <c r="B140">
        <v>279</v>
      </c>
      <c r="C140">
        <v>280</v>
      </c>
    </row>
    <row r="141" spans="1:3" x14ac:dyDescent="0.3">
      <c r="A141" t="str">
        <f t="shared" ca="1" si="2"/>
        <v>0.29090 0.00 21.890 0 0.6240 6.1740 93.60 1.6119 4 437.0 21.20 388.08 24.16 14.00</v>
      </c>
      <c r="B141">
        <v>281</v>
      </c>
      <c r="C141">
        <v>282</v>
      </c>
    </row>
    <row r="142" spans="1:3" x14ac:dyDescent="0.3">
      <c r="A142" t="str">
        <f t="shared" ca="1" si="2"/>
        <v>1.62864 0.00 21.890 0 0.6240 5.0190 100.00 1.4394 4 437.0 21.20 396.90 34.41 14.40</v>
      </c>
      <c r="B142">
        <v>283</v>
      </c>
      <c r="C142">
        <v>284</v>
      </c>
    </row>
    <row r="143" spans="1:3" x14ac:dyDescent="0.3">
      <c r="A143" t="str">
        <f t="shared" ca="1" si="2"/>
        <v>3.32105 0.00 19.580 1 0.8710 5.4030 100.00 1.3216 5 403.0 14.70 396.90 26.82 13.40</v>
      </c>
      <c r="B143">
        <v>285</v>
      </c>
      <c r="C143">
        <v>286</v>
      </c>
    </row>
    <row r="144" spans="1:3" x14ac:dyDescent="0.3">
      <c r="A144" t="str">
        <f t="shared" ca="1" si="2"/>
        <v>4.09740 0.00 19.580 0 0.8710 5.4680 100.00 1.4118 5 403.0 14.70 396.90 26.42 15.60</v>
      </c>
      <c r="B144">
        <v>287</v>
      </c>
      <c r="C144">
        <v>288</v>
      </c>
    </row>
    <row r="145" spans="1:3" x14ac:dyDescent="0.3">
      <c r="A145" t="str">
        <f t="shared" ca="1" si="2"/>
        <v>2.77974 0.00 19.580 0 0.8710 4.9030 97.80 1.3459 5 403.0 14.70 396.90 29.29 11.80</v>
      </c>
      <c r="B145">
        <v>289</v>
      </c>
      <c r="C145">
        <v>290</v>
      </c>
    </row>
    <row r="146" spans="1:3" x14ac:dyDescent="0.3">
      <c r="A146" t="str">
        <f t="shared" ca="1" si="2"/>
        <v>2.37934 0.00 19.580 0 0.8710 6.1300 100.00 1.4191 5 403.0 14.70 172.91 27.80 13.80</v>
      </c>
      <c r="B146">
        <v>291</v>
      </c>
      <c r="C146">
        <v>292</v>
      </c>
    </row>
    <row r="147" spans="1:3" x14ac:dyDescent="0.3">
      <c r="A147" t="str">
        <f t="shared" ca="1" si="2"/>
        <v>2.15505 0.00 19.580 0 0.8710 5.6280 100.00 1.5166 5 403.0 14.70 169.27 16.65 15.60</v>
      </c>
      <c r="B147">
        <v>293</v>
      </c>
      <c r="C147">
        <v>294</v>
      </c>
    </row>
    <row r="148" spans="1:3" x14ac:dyDescent="0.3">
      <c r="A148" t="str">
        <f t="shared" ca="1" si="2"/>
        <v>2.36862 0.00 19.580 0 0.8710 4.9260 95.70 1.4608 5 403.0 14.70 391.71 29.53 14.60</v>
      </c>
      <c r="B148">
        <v>295</v>
      </c>
      <c r="C148">
        <v>296</v>
      </c>
    </row>
    <row r="149" spans="1:3" x14ac:dyDescent="0.3">
      <c r="A149" t="str">
        <f t="shared" ca="1" si="2"/>
        <v>2.33099 0.00 19.580 0 0.8710 5.1860 93.80 1.5296 5 403.0 14.70 356.99 28.32 17.80</v>
      </c>
      <c r="B149">
        <v>297</v>
      </c>
      <c r="C149">
        <v>298</v>
      </c>
    </row>
    <row r="150" spans="1:3" x14ac:dyDescent="0.3">
      <c r="A150" t="str">
        <f t="shared" ca="1" si="2"/>
        <v>2.73397 0.00 19.580 0 0.8710 5.5970 94.90 1.5257 5 403.0 14.70 351.85 21.45 15.40</v>
      </c>
      <c r="B150">
        <v>299</v>
      </c>
      <c r="C150">
        <v>300</v>
      </c>
    </row>
    <row r="151" spans="1:3" x14ac:dyDescent="0.3">
      <c r="A151" t="str">
        <f t="shared" ca="1" si="2"/>
        <v>1.65660 0.00 19.580 0 0.8710 6.1220 97.30 1.6180 5 403.0 14.70 372.80 14.10 21.50</v>
      </c>
      <c r="B151">
        <v>301</v>
      </c>
      <c r="C151">
        <v>302</v>
      </c>
    </row>
    <row r="152" spans="1:3" x14ac:dyDescent="0.3">
      <c r="A152" t="str">
        <f t="shared" ca="1" si="2"/>
        <v>1.49632 0.00 19.580 0 0.8710 5.4040 100.00 1.5916 5 403.0 14.70 341.60 13.28 19.60</v>
      </c>
      <c r="B152">
        <v>303</v>
      </c>
      <c r="C152">
        <v>304</v>
      </c>
    </row>
    <row r="153" spans="1:3" x14ac:dyDescent="0.3">
      <c r="A153" t="str">
        <f t="shared" ca="1" si="2"/>
        <v>1.12658 0.00 19.580 1 0.8710 5.0120 88.00 1.6102 5 403.0 14.70 343.28 12.12 15.30</v>
      </c>
      <c r="B153">
        <v>305</v>
      </c>
      <c r="C153">
        <v>306</v>
      </c>
    </row>
    <row r="154" spans="1:3" x14ac:dyDescent="0.3">
      <c r="A154" t="str">
        <f t="shared" ca="1" si="2"/>
        <v>2.14918 0.00 19.580 0 0.8710 5.7090 98.50 1.6232 5 403.0 14.70 261.95 15.79 19.40</v>
      </c>
      <c r="B154">
        <v>307</v>
      </c>
      <c r="C154">
        <v>308</v>
      </c>
    </row>
    <row r="155" spans="1:3" x14ac:dyDescent="0.3">
      <c r="A155" t="str">
        <f t="shared" ca="1" si="2"/>
        <v>1.41385 0.00 19.580 1 0.8710 6.1290 96.00 1.7494 5 403.0 14.70 321.02 15.12 17.00</v>
      </c>
      <c r="B155">
        <v>309</v>
      </c>
      <c r="C155">
        <v>310</v>
      </c>
    </row>
    <row r="156" spans="1:3" x14ac:dyDescent="0.3">
      <c r="A156" t="str">
        <f t="shared" ca="1" si="2"/>
        <v>3.53501 0.00 19.580 1 0.8710 6.1520 82.60 1.7455 5 403.0 14.70 88.01 15.02 15.60</v>
      </c>
      <c r="B156">
        <v>311</v>
      </c>
      <c r="C156">
        <v>312</v>
      </c>
    </row>
    <row r="157" spans="1:3" x14ac:dyDescent="0.3">
      <c r="A157" t="str">
        <f t="shared" ca="1" si="2"/>
        <v>2.44668 0.00 19.580 0 0.8710 5.2720 94.00 1.7364 5 403.0 14.70 88.63 16.14 13.10</v>
      </c>
      <c r="B157">
        <v>313</v>
      </c>
      <c r="C157">
        <v>314</v>
      </c>
    </row>
    <row r="158" spans="1:3" x14ac:dyDescent="0.3">
      <c r="A158" t="str">
        <f t="shared" ca="1" si="2"/>
        <v>1.22358 0.00 19.580 0 0.6050 6.9430 97.40 1.8773 5 403.0 14.70 363.43 4.59 41.30</v>
      </c>
      <c r="B158">
        <v>315</v>
      </c>
      <c r="C158">
        <v>316</v>
      </c>
    </row>
    <row r="159" spans="1:3" x14ac:dyDescent="0.3">
      <c r="A159" t="str">
        <f t="shared" ca="1" si="2"/>
        <v>1.34284 0.00 19.580 0 0.6050 6.0660 100.00 1.7573 5 403.0 14.70 353.89 6.43 24.30</v>
      </c>
      <c r="B159">
        <v>317</v>
      </c>
      <c r="C159">
        <v>318</v>
      </c>
    </row>
    <row r="160" spans="1:3" x14ac:dyDescent="0.3">
      <c r="A160" t="str">
        <f t="shared" ca="1" si="2"/>
        <v>1.42502 0.00 19.580 0 0.8710 6.5100 100.00 1.7659 5 403.0 14.70 364.31 7.39 23.30</v>
      </c>
      <c r="B160">
        <v>319</v>
      </c>
      <c r="C160">
        <v>320</v>
      </c>
    </row>
    <row r="161" spans="1:3" x14ac:dyDescent="0.3">
      <c r="A161" t="str">
        <f t="shared" ca="1" si="2"/>
        <v>1.27346 0.00 19.580 1 0.6050 6.2500 92.60 1.7984 5 403.0 14.70 338.92 5.50 27.00</v>
      </c>
      <c r="B161">
        <v>321</v>
      </c>
      <c r="C161">
        <v>322</v>
      </c>
    </row>
    <row r="162" spans="1:3" x14ac:dyDescent="0.3">
      <c r="A162" t="str">
        <f t="shared" ca="1" si="2"/>
        <v>1.46336 0.00 19.580 0 0.6050 7.4890 90.80 1.9709 5 403.0 14.70 374.43 1.73 50.00</v>
      </c>
      <c r="B162">
        <v>323</v>
      </c>
      <c r="C162">
        <v>324</v>
      </c>
    </row>
    <row r="163" spans="1:3" x14ac:dyDescent="0.3">
      <c r="A163" t="str">
        <f t="shared" ca="1" si="2"/>
        <v>1.83377 0.00 19.580 1 0.6050 7.8020 98.20 2.0407 5 403.0 14.70 389.61 1.92 50.00</v>
      </c>
      <c r="B163">
        <v>325</v>
      </c>
      <c r="C163">
        <v>326</v>
      </c>
    </row>
    <row r="164" spans="1:3" x14ac:dyDescent="0.3">
      <c r="A164" t="str">
        <f t="shared" ca="1" si="2"/>
        <v>1.51902 0.00 19.580 1 0.6050 8.3750 93.90 2.1620 5 403.0 14.70 388.45 3.32 50.00</v>
      </c>
      <c r="B164">
        <v>327</v>
      </c>
      <c r="C164">
        <v>328</v>
      </c>
    </row>
    <row r="165" spans="1:3" x14ac:dyDescent="0.3">
      <c r="A165" t="str">
        <f t="shared" ca="1" si="2"/>
        <v>2.24236 0.00 19.580 0 0.6050 5.8540 91.80 2.4220 5 403.0 14.70 395.11 11.64 22.70</v>
      </c>
      <c r="B165">
        <v>329</v>
      </c>
      <c r="C165">
        <v>330</v>
      </c>
    </row>
    <row r="166" spans="1:3" x14ac:dyDescent="0.3">
      <c r="A166" t="str">
        <f t="shared" ca="1" si="2"/>
        <v>2.92400 0.00 19.580 0 0.6050 6.1010 93.00 2.2834 5 403.0 14.70 240.16 9.81 25.00</v>
      </c>
      <c r="B166">
        <v>331</v>
      </c>
      <c r="C166">
        <v>332</v>
      </c>
    </row>
    <row r="167" spans="1:3" x14ac:dyDescent="0.3">
      <c r="A167" t="str">
        <f t="shared" ca="1" si="2"/>
        <v>2.01019 0.00 19.580 0 0.6050 7.9290 96.20 2.0459 5 403.0 14.70 369.30 3.70 50.00</v>
      </c>
      <c r="B167">
        <v>333</v>
      </c>
      <c r="C167">
        <v>334</v>
      </c>
    </row>
    <row r="168" spans="1:3" x14ac:dyDescent="0.3">
      <c r="A168" t="str">
        <f t="shared" ca="1" si="2"/>
        <v>1.80028 0.00 19.580 0 0.6050 5.8770 79.20 2.4259 5 403.0 14.70 227.61 12.14 23.80</v>
      </c>
      <c r="B168">
        <v>335</v>
      </c>
      <c r="C168">
        <v>336</v>
      </c>
    </row>
    <row r="169" spans="1:3" x14ac:dyDescent="0.3">
      <c r="A169" t="str">
        <f t="shared" ca="1" si="2"/>
        <v>2.30040 0.00 19.580 0 0.6050 6.3190 96.10 2.1000 5 403.0 14.70 297.09 11.10 23.80</v>
      </c>
      <c r="B169">
        <v>337</v>
      </c>
      <c r="C169">
        <v>338</v>
      </c>
    </row>
    <row r="170" spans="1:3" x14ac:dyDescent="0.3">
      <c r="A170" t="str">
        <f t="shared" ca="1" si="2"/>
        <v>2.44953 0.00 19.580 0 0.6050 6.4020 95.20 2.2625 5 403.0 14.70 330.04 11.32 22.30</v>
      </c>
      <c r="B170">
        <v>339</v>
      </c>
      <c r="C170">
        <v>340</v>
      </c>
    </row>
    <row r="171" spans="1:3" x14ac:dyDescent="0.3">
      <c r="A171" t="str">
        <f t="shared" ca="1" si="2"/>
        <v>1.20742 0.00 19.580 0 0.6050 5.8750 94.60 2.4259 5 403.0 14.70 292.29 14.43 17.40</v>
      </c>
      <c r="B171">
        <v>341</v>
      </c>
      <c r="C171">
        <v>342</v>
      </c>
    </row>
    <row r="172" spans="1:3" x14ac:dyDescent="0.3">
      <c r="A172" t="str">
        <f t="shared" ca="1" si="2"/>
        <v>2.31390 0.00 19.580 0 0.6050 5.8800 97.30 2.3887 5 403.0 14.70 348.13 12.03 19.10</v>
      </c>
      <c r="B172">
        <v>343</v>
      </c>
      <c r="C172">
        <v>344</v>
      </c>
    </row>
    <row r="173" spans="1:3" x14ac:dyDescent="0.3">
      <c r="A173" t="str">
        <f t="shared" ca="1" si="2"/>
        <v>0.13914 0.00 4.050 0 0.5100 5.5720 88.50 2.5961 5 296.0 16.60 396.90 14.69 23.10</v>
      </c>
      <c r="B173">
        <v>345</v>
      </c>
      <c r="C173">
        <v>346</v>
      </c>
    </row>
    <row r="174" spans="1:3" x14ac:dyDescent="0.3">
      <c r="A174" t="str">
        <f t="shared" ca="1" si="2"/>
        <v>0.09178 0.00 4.050 0 0.5100 6.4160 84.10 2.6463 5 296.0 16.60 395.50 9.04 23.60</v>
      </c>
      <c r="B174">
        <v>347</v>
      </c>
      <c r="C174">
        <v>348</v>
      </c>
    </row>
    <row r="175" spans="1:3" x14ac:dyDescent="0.3">
      <c r="A175" t="str">
        <f t="shared" ca="1" si="2"/>
        <v>0.08447 0.00 4.050 0 0.5100 5.8590 68.70 2.7019 5 296.0 16.60 393.23 9.64 22.60</v>
      </c>
      <c r="B175">
        <v>349</v>
      </c>
      <c r="C175">
        <v>350</v>
      </c>
    </row>
    <row r="176" spans="1:3" x14ac:dyDescent="0.3">
      <c r="A176" t="str">
        <f t="shared" ca="1" si="2"/>
        <v>0.06664 0.00 4.050 0 0.5100 6.5460 33.10 3.1323 5 296.0 16.60 390.96 5.33 29.40</v>
      </c>
      <c r="B176">
        <v>351</v>
      </c>
      <c r="C176">
        <v>352</v>
      </c>
    </row>
    <row r="177" spans="1:3" x14ac:dyDescent="0.3">
      <c r="A177" t="str">
        <f t="shared" ca="1" si="2"/>
        <v>0.07022 0.00 4.050 0 0.5100 6.0200 47.20 3.5549 5 296.0 16.60 393.23 10.11 23.20</v>
      </c>
      <c r="B177">
        <v>353</v>
      </c>
      <c r="C177">
        <v>354</v>
      </c>
    </row>
    <row r="178" spans="1:3" x14ac:dyDescent="0.3">
      <c r="A178" t="str">
        <f t="shared" ca="1" si="2"/>
        <v>0.05425 0.00 4.050 0 0.5100 6.3150 73.40 3.3175 5 296.0 16.60 395.60 6.29 24.60</v>
      </c>
      <c r="B178">
        <v>355</v>
      </c>
      <c r="C178">
        <v>356</v>
      </c>
    </row>
    <row r="179" spans="1:3" x14ac:dyDescent="0.3">
      <c r="A179" t="str">
        <f t="shared" ca="1" si="2"/>
        <v>0.06642 0.00 4.050 0 0.5100 6.8600 74.40 2.9153 5 296.0 16.60 391.27 6.92 29.90</v>
      </c>
      <c r="B179">
        <v>357</v>
      </c>
      <c r="C179">
        <v>358</v>
      </c>
    </row>
    <row r="180" spans="1:3" x14ac:dyDescent="0.3">
      <c r="A180" t="str">
        <f t="shared" ca="1" si="2"/>
        <v>0.05780 0.00 2.460 0 0.4880 6.9800 58.40 2.8290 3 193.0 17.80 396.90 5.04 37.20</v>
      </c>
      <c r="B180">
        <v>359</v>
      </c>
      <c r="C180">
        <v>360</v>
      </c>
    </row>
    <row r="181" spans="1:3" x14ac:dyDescent="0.3">
      <c r="A181" t="str">
        <f t="shared" ca="1" si="2"/>
        <v>0.06588 0.00 2.460 0 0.4880 7.7650 83.30 2.7410 3 193.0 17.80 395.56 7.56 39.80</v>
      </c>
      <c r="B181">
        <v>361</v>
      </c>
      <c r="C181">
        <v>362</v>
      </c>
    </row>
    <row r="182" spans="1:3" x14ac:dyDescent="0.3">
      <c r="A182" t="str">
        <f t="shared" ca="1" si="2"/>
        <v>0.06888 0.00 2.460 0 0.4880 6.1440 62.20 2.5979 3 193.0 17.80 396.90 9.45 36.20</v>
      </c>
      <c r="B182">
        <v>363</v>
      </c>
      <c r="C182">
        <v>364</v>
      </c>
    </row>
    <row r="183" spans="1:3" x14ac:dyDescent="0.3">
      <c r="A183" t="str">
        <f t="shared" ca="1" si="2"/>
        <v>0.09103 0.00 2.460 0 0.4880 7.1550 92.20 2.7006 3 193.0 17.80 394.12 4.82 37.90</v>
      </c>
      <c r="B183">
        <v>365</v>
      </c>
      <c r="C183">
        <v>366</v>
      </c>
    </row>
    <row r="184" spans="1:3" x14ac:dyDescent="0.3">
      <c r="A184" t="str">
        <f t="shared" ca="1" si="2"/>
        <v>0.10008 0.00 2.460 0 0.4880 6.5630 95.60 2.8470 3 193.0 17.80 396.90 5.68 32.50</v>
      </c>
      <c r="B184">
        <v>367</v>
      </c>
      <c r="C184">
        <v>368</v>
      </c>
    </row>
    <row r="185" spans="1:3" x14ac:dyDescent="0.3">
      <c r="A185" t="str">
        <f t="shared" ca="1" si="2"/>
        <v>0.08308 0.00 2.460 0 0.4880 5.6040 89.80 2.9879 3 193.0 17.80 391.00 13.98 26.40</v>
      </c>
      <c r="B185">
        <v>369</v>
      </c>
      <c r="C185">
        <v>370</v>
      </c>
    </row>
    <row r="186" spans="1:3" x14ac:dyDescent="0.3">
      <c r="A186" t="str">
        <f t="shared" ca="1" si="2"/>
        <v>0.06047 0.00 2.460 0 0.4880 6.1530 68.80 3.2797 3 193.0 17.80 387.11 13.15 29.60</v>
      </c>
      <c r="B186">
        <v>371</v>
      </c>
      <c r="C186">
        <v>372</v>
      </c>
    </row>
    <row r="187" spans="1:3" x14ac:dyDescent="0.3">
      <c r="A187" t="str">
        <f t="shared" ca="1" si="2"/>
        <v>0.05602 0.00 2.460 0 0.4880 7.8310 53.60 3.1992 3 193.0 17.80 392.63 4.45 50.00</v>
      </c>
      <c r="B187">
        <v>373</v>
      </c>
      <c r="C187">
        <v>374</v>
      </c>
    </row>
    <row r="188" spans="1:3" x14ac:dyDescent="0.3">
      <c r="A188" t="str">
        <f t="shared" ca="1" si="2"/>
        <v>0.07875 45.00 3.440 0 0.4370 6.7820 41.10 3.7886 5 398.0 15.20 393.87 6.68 32.00</v>
      </c>
      <c r="B188">
        <v>375</v>
      </c>
      <c r="C188">
        <v>376</v>
      </c>
    </row>
    <row r="189" spans="1:3" x14ac:dyDescent="0.3">
      <c r="A189" t="str">
        <f t="shared" ca="1" si="2"/>
        <v>0.12579 45.00 3.440 0 0.4370 6.5560 29.10 4.5667 5 398.0 15.20 382.84 4.56 29.80</v>
      </c>
      <c r="B189">
        <v>377</v>
      </c>
      <c r="C189">
        <v>378</v>
      </c>
    </row>
    <row r="190" spans="1:3" x14ac:dyDescent="0.3">
      <c r="A190" t="str">
        <f t="shared" ca="1" si="2"/>
        <v>0.08370 45.00 3.440 0 0.4370 7.1850 38.90 4.5667 5 398.0 15.20 396.90 5.39 34.90</v>
      </c>
      <c r="B190">
        <v>379</v>
      </c>
      <c r="C190">
        <v>380</v>
      </c>
    </row>
    <row r="191" spans="1:3" x14ac:dyDescent="0.3">
      <c r="A191" t="str">
        <f t="shared" ca="1" si="2"/>
        <v>0.09068 45.00 3.440 0 0.4370 6.9510 21.50 6.4798 5 398.0 15.20 377.68 5.10 37.00</v>
      </c>
      <c r="B191">
        <v>381</v>
      </c>
      <c r="C191">
        <v>382</v>
      </c>
    </row>
    <row r="192" spans="1:3" x14ac:dyDescent="0.3">
      <c r="A192" t="str">
        <f t="shared" ca="1" si="2"/>
        <v>0.06911 45.00 3.440 0 0.4370 6.7390 30.80 6.4798 5 398.0 15.20 389.71 4.69 30.50</v>
      </c>
      <c r="B192">
        <v>383</v>
      </c>
      <c r="C192">
        <v>384</v>
      </c>
    </row>
    <row r="193" spans="1:3" x14ac:dyDescent="0.3">
      <c r="A193" t="str">
        <f t="shared" ca="1" si="2"/>
        <v>0.08664 45.00 3.440 0 0.4370 7.1780 26.30 6.4798 5 398.0 15.20 390.49 2.87 36.40</v>
      </c>
      <c r="B193">
        <v>385</v>
      </c>
      <c r="C193">
        <v>386</v>
      </c>
    </row>
    <row r="194" spans="1:3" x14ac:dyDescent="0.3">
      <c r="A194" t="str">
        <f t="shared" ref="A194:A257" ca="1" si="3">TRIM(_xlfn.CONCAT(INDIRECT("'Sheet1'!A"&amp;B194), INDIRECT("'Sheet1'!A"&amp;C194)))</f>
        <v>0.02187 60.00 2.930 0 0.4010 6.8000 9.90 6.2196 1 265.0 15.60 393.37 5.03 31.10</v>
      </c>
      <c r="B194">
        <v>387</v>
      </c>
      <c r="C194">
        <v>388</v>
      </c>
    </row>
    <row r="195" spans="1:3" x14ac:dyDescent="0.3">
      <c r="A195" t="str">
        <f t="shared" ca="1" si="3"/>
        <v>0.01439 60.00 2.930 0 0.4010 6.6040 18.80 6.2196 1 265.0 15.60 376.70 4.38 29.10</v>
      </c>
      <c r="B195">
        <v>389</v>
      </c>
      <c r="C195">
        <v>390</v>
      </c>
    </row>
    <row r="196" spans="1:3" x14ac:dyDescent="0.3">
      <c r="A196" t="str">
        <f t="shared" ca="1" si="3"/>
        <v>0.01381 80.00 0.460 0 0.4220 7.8750 32.00 5.6484 4 255.0 14.40 394.23 2.97 50.00</v>
      </c>
      <c r="B196">
        <v>391</v>
      </c>
      <c r="C196">
        <v>392</v>
      </c>
    </row>
    <row r="197" spans="1:3" x14ac:dyDescent="0.3">
      <c r="A197" t="str">
        <f t="shared" ca="1" si="3"/>
        <v>0.04011 80.00 1.520 0 0.4040 7.2870 34.10 7.3090 2 329.0 12.60 396.90 4.08 33.30</v>
      </c>
      <c r="B197">
        <v>393</v>
      </c>
      <c r="C197">
        <v>394</v>
      </c>
    </row>
    <row r="198" spans="1:3" x14ac:dyDescent="0.3">
      <c r="A198" t="str">
        <f t="shared" ca="1" si="3"/>
        <v>0.04666 80.00 1.520 0 0.4040 7.1070 36.60 7.3090 2 329.0 12.60 354.31 8.61 30.30</v>
      </c>
      <c r="B198">
        <v>395</v>
      </c>
      <c r="C198">
        <v>396</v>
      </c>
    </row>
    <row r="199" spans="1:3" x14ac:dyDescent="0.3">
      <c r="A199" t="str">
        <f t="shared" ca="1" si="3"/>
        <v>0.03768 80.00 1.520 0 0.4040 7.2740 38.30 7.3090 2 329.0 12.60 392.20 6.62 34.60</v>
      </c>
      <c r="B199">
        <v>397</v>
      </c>
      <c r="C199">
        <v>398</v>
      </c>
    </row>
    <row r="200" spans="1:3" x14ac:dyDescent="0.3">
      <c r="A200" t="str">
        <f t="shared" ca="1" si="3"/>
        <v>0.03150 95.00 1.470 0 0.4030 6.9750 15.30 7.6534 3 402.0 17.00 396.90 4.56 34.90</v>
      </c>
      <c r="B200">
        <v>399</v>
      </c>
      <c r="C200">
        <v>400</v>
      </c>
    </row>
    <row r="201" spans="1:3" x14ac:dyDescent="0.3">
      <c r="A201" t="str">
        <f t="shared" ca="1" si="3"/>
        <v>0.01778 95.00 1.470 0 0.4030 7.1350 13.90 7.6534 3 402.0 17.00 384.30 4.45 32.90</v>
      </c>
      <c r="B201">
        <v>401</v>
      </c>
      <c r="C201">
        <v>402</v>
      </c>
    </row>
    <row r="202" spans="1:3" x14ac:dyDescent="0.3">
      <c r="A202" t="str">
        <f t="shared" ca="1" si="3"/>
        <v>0.03445 82.50 2.030 0 0.4150 6.1620 38.40 6.2700 2 348.0 14.70 393.77 7.43 24.10</v>
      </c>
      <c r="B202">
        <v>403</v>
      </c>
      <c r="C202">
        <v>404</v>
      </c>
    </row>
    <row r="203" spans="1:3" x14ac:dyDescent="0.3">
      <c r="A203" t="str">
        <f t="shared" ca="1" si="3"/>
        <v>0.02177 82.50 2.030 0 0.4150 7.6100 15.70 6.2700 2 348.0 14.70 395.38 3.11 42.30</v>
      </c>
      <c r="B203">
        <v>405</v>
      </c>
      <c r="C203">
        <v>406</v>
      </c>
    </row>
    <row r="204" spans="1:3" x14ac:dyDescent="0.3">
      <c r="A204" t="str">
        <f t="shared" ca="1" si="3"/>
        <v>0.03510 95.00 2.680 0 0.4161 7.8530 33.20 5.1180 4 224.0 14.70 392.78 3.81 48.50</v>
      </c>
      <c r="B204">
        <v>407</v>
      </c>
      <c r="C204">
        <v>408</v>
      </c>
    </row>
    <row r="205" spans="1:3" x14ac:dyDescent="0.3">
      <c r="A205" t="str">
        <f t="shared" ca="1" si="3"/>
        <v>0.02009 95.00 2.680 0 0.4161 8.0340 31.90 5.1180 4 224.0 14.70 390.55 2.88 50.00</v>
      </c>
      <c r="B205">
        <v>409</v>
      </c>
      <c r="C205">
        <v>410</v>
      </c>
    </row>
    <row r="206" spans="1:3" x14ac:dyDescent="0.3">
      <c r="A206" t="str">
        <f t="shared" ca="1" si="3"/>
        <v>0.13642 0.00 10.590 0 0.4890 5.8910 22.30 3.9454 4 277.0 18.60 396.90 10.87 22.60</v>
      </c>
      <c r="B206">
        <v>411</v>
      </c>
      <c r="C206">
        <v>412</v>
      </c>
    </row>
    <row r="207" spans="1:3" x14ac:dyDescent="0.3">
      <c r="A207" t="str">
        <f t="shared" ca="1" si="3"/>
        <v>0.22969 0.00 10.590 0 0.4890 6.3260 52.50 4.3549 4 277.0 18.60 394.87 10.97 24.40</v>
      </c>
      <c r="B207">
        <v>413</v>
      </c>
      <c r="C207">
        <v>414</v>
      </c>
    </row>
    <row r="208" spans="1:3" x14ac:dyDescent="0.3">
      <c r="A208" t="str">
        <f t="shared" ca="1" si="3"/>
        <v>0.25199 0.00 10.590 0 0.4890 5.7830 72.70 4.3549 4 277.0 18.60 389.43 18.06 22.50</v>
      </c>
      <c r="B208">
        <v>415</v>
      </c>
      <c r="C208">
        <v>416</v>
      </c>
    </row>
    <row r="209" spans="1:3" x14ac:dyDescent="0.3">
      <c r="A209" t="str">
        <f t="shared" ca="1" si="3"/>
        <v>0.13587 0.00 10.590 1 0.4890 6.0640 59.10 4.2392 4 277.0 18.60 381.32 14.66 24.40</v>
      </c>
      <c r="B209">
        <v>417</v>
      </c>
      <c r="C209">
        <v>418</v>
      </c>
    </row>
    <row r="210" spans="1:3" x14ac:dyDescent="0.3">
      <c r="A210" t="str">
        <f t="shared" ca="1" si="3"/>
        <v>0.43571 0.00 10.590 1 0.4890 5.3440 100.00 3.8750 4 277.0 18.60 396.90 23.09 20.00</v>
      </c>
      <c r="B210">
        <v>419</v>
      </c>
      <c r="C210">
        <v>420</v>
      </c>
    </row>
    <row r="211" spans="1:3" x14ac:dyDescent="0.3">
      <c r="A211" t="str">
        <f t="shared" ca="1" si="3"/>
        <v>0.17446 0.00 10.590 1 0.4890 5.9600 92.10 3.8771 4 277.0 18.60 393.25 17.27 21.70</v>
      </c>
      <c r="B211">
        <v>421</v>
      </c>
      <c r="C211">
        <v>422</v>
      </c>
    </row>
    <row r="212" spans="1:3" x14ac:dyDescent="0.3">
      <c r="A212" t="str">
        <f t="shared" ca="1" si="3"/>
        <v>0.37578 0.00 10.590 1 0.4890 5.4040 88.60 3.6650 4 277.0 18.60 395.24 23.98 19.30</v>
      </c>
      <c r="B212">
        <v>423</v>
      </c>
      <c r="C212">
        <v>424</v>
      </c>
    </row>
    <row r="213" spans="1:3" x14ac:dyDescent="0.3">
      <c r="A213" t="str">
        <f t="shared" ca="1" si="3"/>
        <v>0.21719 0.00 10.590 1 0.4890 5.8070 53.80 3.6526 4 277.0 18.60 390.94 16.03 22.40</v>
      </c>
      <c r="B213">
        <v>425</v>
      </c>
      <c r="C213">
        <v>426</v>
      </c>
    </row>
    <row r="214" spans="1:3" x14ac:dyDescent="0.3">
      <c r="A214" t="str">
        <f t="shared" ca="1" si="3"/>
        <v>0.14052 0.00 10.590 0 0.4890 6.3750 32.30 3.9454 4 277.0 18.60 385.81 9.38 28.10</v>
      </c>
      <c r="B214">
        <v>427</v>
      </c>
      <c r="C214">
        <v>428</v>
      </c>
    </row>
    <row r="215" spans="1:3" x14ac:dyDescent="0.3">
      <c r="A215" t="str">
        <f t="shared" ca="1" si="3"/>
        <v>0.28955 0.00 10.590 0 0.4890 5.4120 9.80 3.5875 4 277.0 18.60 348.93 29.55 23.70</v>
      </c>
      <c r="B215">
        <v>429</v>
      </c>
      <c r="C215">
        <v>430</v>
      </c>
    </row>
    <row r="216" spans="1:3" x14ac:dyDescent="0.3">
      <c r="A216" t="str">
        <f t="shared" ca="1" si="3"/>
        <v>0.19802 0.00 10.590 0 0.4890 6.1820 42.40 3.9454 4 277.0 18.60 393.63 9.47 25.00</v>
      </c>
      <c r="B216">
        <v>431</v>
      </c>
      <c r="C216">
        <v>432</v>
      </c>
    </row>
    <row r="217" spans="1:3" x14ac:dyDescent="0.3">
      <c r="A217" t="str">
        <f t="shared" ca="1" si="3"/>
        <v>0.04560 0.00 13.890 1 0.5500 5.8880 56.00 3.1121 5 276.0 16.40 392.80 13.51 23.30</v>
      </c>
      <c r="B217">
        <v>433</v>
      </c>
      <c r="C217">
        <v>434</v>
      </c>
    </row>
    <row r="218" spans="1:3" x14ac:dyDescent="0.3">
      <c r="A218" t="str">
        <f t="shared" ca="1" si="3"/>
        <v>0.07013 0.00 13.890 0 0.5500 6.6420 85.10 3.4211 5 276.0 16.40 392.78 9.69 28.70</v>
      </c>
      <c r="B218">
        <v>435</v>
      </c>
      <c r="C218">
        <v>436</v>
      </c>
    </row>
    <row r="219" spans="1:3" x14ac:dyDescent="0.3">
      <c r="A219" t="str">
        <f t="shared" ca="1" si="3"/>
        <v>0.11069 0.00 13.890 1 0.5500 5.9510 93.80 2.8893 5 276.0 16.40 396.90 17.92 21.50</v>
      </c>
      <c r="B219">
        <v>437</v>
      </c>
      <c r="C219">
        <v>438</v>
      </c>
    </row>
    <row r="220" spans="1:3" x14ac:dyDescent="0.3">
      <c r="A220" t="str">
        <f t="shared" ca="1" si="3"/>
        <v>0.11425 0.00 13.890 1 0.5500 6.3730 92.40 3.3633 5 276.0 16.40 393.74 10.50 23.00</v>
      </c>
      <c r="B220">
        <v>439</v>
      </c>
      <c r="C220">
        <v>440</v>
      </c>
    </row>
    <row r="221" spans="1:3" x14ac:dyDescent="0.3">
      <c r="A221" t="str">
        <f t="shared" ca="1" si="3"/>
        <v>0.35809 0.00 6.200 1 0.5070 6.9510 88.50 2.8617 8 307.0 17.40 391.70 9.71 26.70</v>
      </c>
      <c r="B221">
        <v>441</v>
      </c>
      <c r="C221">
        <v>442</v>
      </c>
    </row>
    <row r="222" spans="1:3" x14ac:dyDescent="0.3">
      <c r="A222" t="str">
        <f t="shared" ca="1" si="3"/>
        <v>0.40771 0.00 6.200 1 0.5070 6.1640 91.30 3.0480 8 307.0 17.40 395.24 21.46 21.70</v>
      </c>
      <c r="B222">
        <v>443</v>
      </c>
      <c r="C222">
        <v>444</v>
      </c>
    </row>
    <row r="223" spans="1:3" x14ac:dyDescent="0.3">
      <c r="A223" t="str">
        <f t="shared" ca="1" si="3"/>
        <v>0.62356 0.00 6.200 1 0.5070 6.8790 77.70 3.2721 8 307.0 17.40 390.39 9.93 27.50</v>
      </c>
      <c r="B223">
        <v>445</v>
      </c>
      <c r="C223">
        <v>446</v>
      </c>
    </row>
    <row r="224" spans="1:3" x14ac:dyDescent="0.3">
      <c r="A224" t="str">
        <f t="shared" ca="1" si="3"/>
        <v>0.61470 0.00 6.200 0 0.5070 6.6180 80.80 3.2721 8 307.0 17.40 396.90 7.60 30.10</v>
      </c>
      <c r="B224">
        <v>447</v>
      </c>
      <c r="C224">
        <v>448</v>
      </c>
    </row>
    <row r="225" spans="1:3" x14ac:dyDescent="0.3">
      <c r="A225" t="str">
        <f t="shared" ca="1" si="3"/>
        <v>0.31533 0.00 6.200 0 0.5040 8.2660 78.30 2.8944 8 307.0 17.40 385.05 4.14 44.80</v>
      </c>
      <c r="B225">
        <v>449</v>
      </c>
      <c r="C225">
        <v>450</v>
      </c>
    </row>
    <row r="226" spans="1:3" x14ac:dyDescent="0.3">
      <c r="A226" t="str">
        <f t="shared" ca="1" si="3"/>
        <v>0.52693 0.00 6.200 0 0.5040 8.7250 83.00 2.8944 8 307.0 17.40 382.00 4.63 50.00</v>
      </c>
      <c r="B226">
        <v>451</v>
      </c>
      <c r="C226">
        <v>452</v>
      </c>
    </row>
    <row r="227" spans="1:3" x14ac:dyDescent="0.3">
      <c r="A227" t="str">
        <f t="shared" ca="1" si="3"/>
        <v>0.38214 0.00 6.200 0 0.5040 8.0400 86.50 3.2157 8 307.0 17.40 387.38 3.13 37.60</v>
      </c>
      <c r="B227">
        <v>453</v>
      </c>
      <c r="C227">
        <v>454</v>
      </c>
    </row>
    <row r="228" spans="1:3" x14ac:dyDescent="0.3">
      <c r="A228" t="str">
        <f t="shared" ca="1" si="3"/>
        <v>0.41238 0.00 6.200 0 0.5040 7.1630 79.90 3.2157 8 307.0 17.40 372.08 6.36 31.60</v>
      </c>
      <c r="B228">
        <v>455</v>
      </c>
      <c r="C228">
        <v>456</v>
      </c>
    </row>
    <row r="229" spans="1:3" x14ac:dyDescent="0.3">
      <c r="A229" t="str">
        <f t="shared" ca="1" si="3"/>
        <v>0.29819 0.00 6.200 0 0.5040 7.6860 17.00 3.3751 8 307.0 17.40 377.51 3.92 46.70</v>
      </c>
      <c r="B229">
        <v>457</v>
      </c>
      <c r="C229">
        <v>458</v>
      </c>
    </row>
    <row r="230" spans="1:3" x14ac:dyDescent="0.3">
      <c r="A230" t="str">
        <f t="shared" ca="1" si="3"/>
        <v>0.44178 0.00 6.200 0 0.5040 6.5520 21.40 3.3751 8 307.0 17.40 380.34 3.76 31.50</v>
      </c>
      <c r="B230">
        <v>459</v>
      </c>
      <c r="C230">
        <v>460</v>
      </c>
    </row>
    <row r="231" spans="1:3" x14ac:dyDescent="0.3">
      <c r="A231" t="str">
        <f t="shared" ca="1" si="3"/>
        <v>0.53700 0.00 6.200 0 0.5040 5.9810 68.10 3.6715 8 307.0 17.40 378.35 11.65 24.30</v>
      </c>
      <c r="B231">
        <v>461</v>
      </c>
      <c r="C231">
        <v>462</v>
      </c>
    </row>
    <row r="232" spans="1:3" x14ac:dyDescent="0.3">
      <c r="A232" t="str">
        <f t="shared" ca="1" si="3"/>
        <v>0.46296 0.00 6.200 0 0.5040 7.4120 76.90 3.6715 8 307.0 17.40 376.14 5.25 31.70</v>
      </c>
      <c r="B232">
        <v>463</v>
      </c>
      <c r="C232">
        <v>464</v>
      </c>
    </row>
    <row r="233" spans="1:3" x14ac:dyDescent="0.3">
      <c r="A233" t="str">
        <f t="shared" ca="1" si="3"/>
        <v>0.57529 0.00 6.200 0 0.5070 8.3370 73.30 3.8384 8 307.0 17.40 385.91 2.47 41.70</v>
      </c>
      <c r="B233">
        <v>465</v>
      </c>
      <c r="C233">
        <v>466</v>
      </c>
    </row>
    <row r="234" spans="1:3" x14ac:dyDescent="0.3">
      <c r="A234" t="str">
        <f t="shared" ca="1" si="3"/>
        <v>0.33147 0.00 6.200 0 0.5070 8.2470 70.40 3.6519 8 307.0 17.40 378.95 3.95 48.30</v>
      </c>
      <c r="B234">
        <v>467</v>
      </c>
      <c r="C234">
        <v>468</v>
      </c>
    </row>
    <row r="235" spans="1:3" x14ac:dyDescent="0.3">
      <c r="A235" t="str">
        <f t="shared" ca="1" si="3"/>
        <v>0.44791 0.00 6.200 1 0.5070 6.7260 66.50 3.6519 8 307.0 17.40 360.20 8.05 29.00</v>
      </c>
      <c r="B235">
        <v>469</v>
      </c>
      <c r="C235">
        <v>470</v>
      </c>
    </row>
    <row r="236" spans="1:3" x14ac:dyDescent="0.3">
      <c r="A236" t="str">
        <f t="shared" ca="1" si="3"/>
        <v>0.33045 0.00 6.200 0 0.5070 6.0860 61.50 3.6519 8 307.0 17.40 376.75 10.88 24.00</v>
      </c>
      <c r="B236">
        <v>471</v>
      </c>
      <c r="C236">
        <v>472</v>
      </c>
    </row>
    <row r="237" spans="1:3" x14ac:dyDescent="0.3">
      <c r="A237" t="str">
        <f t="shared" ca="1" si="3"/>
        <v>0.52058 0.00 6.200 1 0.5070 6.6310 76.50 4.1480 8 307.0 17.40 388.45 9.54 25.10</v>
      </c>
      <c r="B237">
        <v>473</v>
      </c>
      <c r="C237">
        <v>474</v>
      </c>
    </row>
    <row r="238" spans="1:3" x14ac:dyDescent="0.3">
      <c r="A238" t="str">
        <f t="shared" ca="1" si="3"/>
        <v>0.51183 0.00 6.200 0 0.5070 7.3580 71.60 4.1480 8 307.0 17.40 390.07 4.73 31.50</v>
      </c>
      <c r="B238">
        <v>475</v>
      </c>
      <c r="C238">
        <v>476</v>
      </c>
    </row>
    <row r="239" spans="1:3" x14ac:dyDescent="0.3">
      <c r="A239" t="str">
        <f t="shared" ca="1" si="3"/>
        <v>0.08244 30.00 4.930 0 0.4280 6.4810 18.50 6.1899 6 300.0 16.60 379.41 6.36 23.70</v>
      </c>
      <c r="B239">
        <v>477</v>
      </c>
      <c r="C239">
        <v>478</v>
      </c>
    </row>
    <row r="240" spans="1:3" x14ac:dyDescent="0.3">
      <c r="A240" t="str">
        <f t="shared" ca="1" si="3"/>
        <v>0.09252 30.00 4.930 0 0.4280 6.6060 42.20 6.1899 6 300.0 16.60 383.78 7.37 23.30</v>
      </c>
      <c r="B240">
        <v>479</v>
      </c>
      <c r="C240">
        <v>480</v>
      </c>
    </row>
    <row r="241" spans="1:3" x14ac:dyDescent="0.3">
      <c r="A241" t="str">
        <f t="shared" ca="1" si="3"/>
        <v>0.11329 30.00 4.930 0 0.4280 6.8970 54.30 6.3361 6 300.0 16.60 391.25 11.38 22.00</v>
      </c>
      <c r="B241">
        <v>481</v>
      </c>
      <c r="C241">
        <v>482</v>
      </c>
    </row>
    <row r="242" spans="1:3" x14ac:dyDescent="0.3">
      <c r="A242" t="str">
        <f t="shared" ca="1" si="3"/>
        <v>0.10612 30.00 4.930 0 0.4280 6.0950 65.10 6.3361 6 300.0 16.60 394.62 12.40 20.10</v>
      </c>
      <c r="B242">
        <v>483</v>
      </c>
      <c r="C242">
        <v>484</v>
      </c>
    </row>
    <row r="243" spans="1:3" x14ac:dyDescent="0.3">
      <c r="A243" t="str">
        <f t="shared" ca="1" si="3"/>
        <v>0.10290 30.00 4.930 0 0.4280 6.3580 52.90 7.0355 6 300.0 16.60 372.75 11.22 22.20</v>
      </c>
      <c r="B243">
        <v>485</v>
      </c>
      <c r="C243">
        <v>486</v>
      </c>
    </row>
    <row r="244" spans="1:3" x14ac:dyDescent="0.3">
      <c r="A244" t="str">
        <f t="shared" ca="1" si="3"/>
        <v>0.12757 30.00 4.930 0 0.4280 6.3930 7.80 7.0355 6 300.0 16.60 374.71 5.19 23.70</v>
      </c>
      <c r="B244">
        <v>487</v>
      </c>
      <c r="C244">
        <v>488</v>
      </c>
    </row>
    <row r="245" spans="1:3" x14ac:dyDescent="0.3">
      <c r="A245" t="str">
        <f t="shared" ca="1" si="3"/>
        <v>0.20608 22.00 5.860 0 0.4310 5.5930 76.50 7.9549 7 330.0 19.10 372.49 12.50 17.60</v>
      </c>
      <c r="B245">
        <v>489</v>
      </c>
      <c r="C245">
        <v>490</v>
      </c>
    </row>
    <row r="246" spans="1:3" x14ac:dyDescent="0.3">
      <c r="A246" t="str">
        <f t="shared" ca="1" si="3"/>
        <v>0.19133 22.00 5.860 0 0.4310 5.6050 70.20 7.9549 7 330.0 19.10 389.13 18.46 18.50</v>
      </c>
      <c r="B246">
        <v>491</v>
      </c>
      <c r="C246">
        <v>492</v>
      </c>
    </row>
    <row r="247" spans="1:3" x14ac:dyDescent="0.3">
      <c r="A247" t="str">
        <f t="shared" ca="1" si="3"/>
        <v>0.33983 22.00 5.860 0 0.4310 6.1080 34.90 8.0555 7 330.0 19.10 390.18 9.16 24.30</v>
      </c>
      <c r="B247">
        <v>493</v>
      </c>
      <c r="C247">
        <v>494</v>
      </c>
    </row>
    <row r="248" spans="1:3" x14ac:dyDescent="0.3">
      <c r="A248" t="str">
        <f t="shared" ca="1" si="3"/>
        <v>0.19657 22.00 5.860 0 0.4310 6.2260 79.20 8.0555 7 330.0 19.10 376.14 10.15 20.50</v>
      </c>
      <c r="B248">
        <v>495</v>
      </c>
      <c r="C248">
        <v>496</v>
      </c>
    </row>
    <row r="249" spans="1:3" x14ac:dyDescent="0.3">
      <c r="A249" t="str">
        <f t="shared" ca="1" si="3"/>
        <v>0.16439 22.00 5.860 0 0.4310 6.4330 49.10 7.8265 7 330.0 19.10 374.71 9.52 24.50</v>
      </c>
      <c r="B249">
        <v>497</v>
      </c>
      <c r="C249">
        <v>498</v>
      </c>
    </row>
    <row r="250" spans="1:3" x14ac:dyDescent="0.3">
      <c r="A250" t="str">
        <f t="shared" ca="1" si="3"/>
        <v>0.19073 22.00 5.860 0 0.4310 6.7180 17.50 7.8265 7 330.0 19.10 393.74 6.56 26.20</v>
      </c>
      <c r="B250">
        <v>499</v>
      </c>
      <c r="C250">
        <v>500</v>
      </c>
    </row>
    <row r="251" spans="1:3" x14ac:dyDescent="0.3">
      <c r="A251" t="str">
        <f t="shared" ca="1" si="3"/>
        <v>0.14030 22.00 5.860 0 0.4310 6.4870 13.00 7.3967 7 330.0 19.10 396.28 5.90 24.40</v>
      </c>
      <c r="B251">
        <v>501</v>
      </c>
      <c r="C251">
        <v>502</v>
      </c>
    </row>
    <row r="252" spans="1:3" x14ac:dyDescent="0.3">
      <c r="A252" t="str">
        <f t="shared" ca="1" si="3"/>
        <v>0.21409 22.00 5.860 0 0.4310 6.4380 8.90 7.3967 7 330.0 19.10 377.07 3.59 24.80</v>
      </c>
      <c r="B252">
        <v>503</v>
      </c>
      <c r="C252">
        <v>504</v>
      </c>
    </row>
    <row r="253" spans="1:3" x14ac:dyDescent="0.3">
      <c r="A253" t="str">
        <f t="shared" ca="1" si="3"/>
        <v>0.08221 22.00 5.860 0 0.4310 6.9570 6.80 8.9067 7 330.0 19.10 386.09 3.53 29.60</v>
      </c>
      <c r="B253">
        <v>505</v>
      </c>
      <c r="C253">
        <v>506</v>
      </c>
    </row>
    <row r="254" spans="1:3" x14ac:dyDescent="0.3">
      <c r="A254" t="str">
        <f t="shared" ca="1" si="3"/>
        <v>0.36894 22.00 5.860 0 0.4310 8.2590 8.40 8.9067 7 330.0 19.10 396.90 3.54 42.80</v>
      </c>
      <c r="B254">
        <v>507</v>
      </c>
      <c r="C254">
        <v>508</v>
      </c>
    </row>
    <row r="255" spans="1:3" x14ac:dyDescent="0.3">
      <c r="A255" t="str">
        <f t="shared" ca="1" si="3"/>
        <v>0.04819 80.00 3.640 0 0.3920 6.1080 32.00 9.2203 1 315.0 16.40 392.89 6.57 21.90</v>
      </c>
      <c r="B255">
        <v>509</v>
      </c>
      <c r="C255">
        <v>510</v>
      </c>
    </row>
    <row r="256" spans="1:3" x14ac:dyDescent="0.3">
      <c r="A256" t="str">
        <f t="shared" ca="1" si="3"/>
        <v>0.03548 80.00 3.640 0 0.3920 5.8760 19.10 9.2203 1 315.0 16.40 395.18 9.25 20.90</v>
      </c>
      <c r="B256">
        <v>511</v>
      </c>
      <c r="C256">
        <v>512</v>
      </c>
    </row>
    <row r="257" spans="1:3" x14ac:dyDescent="0.3">
      <c r="A257" t="str">
        <f t="shared" ca="1" si="3"/>
        <v>0.01538 90.00 3.750 0 0.3940 7.4540 34.20 6.3361 3 244.0 15.90 386.34 3.11 44.00</v>
      </c>
      <c r="B257">
        <v>513</v>
      </c>
      <c r="C257">
        <v>514</v>
      </c>
    </row>
    <row r="258" spans="1:3" x14ac:dyDescent="0.3">
      <c r="A258" t="str">
        <f t="shared" ref="A258:A321" ca="1" si="4">TRIM(_xlfn.CONCAT(INDIRECT("'Sheet1'!A"&amp;B258), INDIRECT("'Sheet1'!A"&amp;C258)))</f>
        <v>0.61154 20.00 3.970 0 0.6470 8.7040 86.90 1.8010 5 264.0 13.00 389.70 5.12 50.00</v>
      </c>
      <c r="B258">
        <v>515</v>
      </c>
      <c r="C258">
        <v>516</v>
      </c>
    </row>
    <row r="259" spans="1:3" x14ac:dyDescent="0.3">
      <c r="A259" t="str">
        <f t="shared" ca="1" si="4"/>
        <v>0.66351 20.00 3.970 0 0.6470 7.3330 100.00 1.8946 5 264.0 13.00 383.29 7.79 36.00</v>
      </c>
      <c r="B259">
        <v>517</v>
      </c>
      <c r="C259">
        <v>518</v>
      </c>
    </row>
    <row r="260" spans="1:3" x14ac:dyDescent="0.3">
      <c r="A260" t="str">
        <f t="shared" ca="1" si="4"/>
        <v>0.65665 20.00 3.970 0 0.6470 6.8420 100.00 2.0107 5 264.0 13.00 391.93 6.90 30.10</v>
      </c>
      <c r="B260">
        <v>519</v>
      </c>
      <c r="C260">
        <v>520</v>
      </c>
    </row>
    <row r="261" spans="1:3" x14ac:dyDescent="0.3">
      <c r="A261" t="str">
        <f t="shared" ca="1" si="4"/>
        <v>0.54011 20.00 3.970 0 0.6470 7.2030 81.80 2.1121 5 264.0 13.00 392.80 9.59 33.80</v>
      </c>
      <c r="B261">
        <v>521</v>
      </c>
      <c r="C261">
        <v>522</v>
      </c>
    </row>
    <row r="262" spans="1:3" x14ac:dyDescent="0.3">
      <c r="A262" t="str">
        <f t="shared" ca="1" si="4"/>
        <v>0.53412 20.00 3.970 0 0.6470 7.5200 89.40 2.1398 5 264.0 13.00 388.37 7.26 43.10</v>
      </c>
      <c r="B262">
        <v>523</v>
      </c>
      <c r="C262">
        <v>524</v>
      </c>
    </row>
    <row r="263" spans="1:3" x14ac:dyDescent="0.3">
      <c r="A263" t="str">
        <f t="shared" ca="1" si="4"/>
        <v>0.52014 20.00 3.970 0 0.6470 8.3980 91.50 2.2885 5 264.0 13.00 386.86 5.91 48.80</v>
      </c>
      <c r="B263">
        <v>525</v>
      </c>
      <c r="C263">
        <v>526</v>
      </c>
    </row>
    <row r="264" spans="1:3" x14ac:dyDescent="0.3">
      <c r="A264" t="str">
        <f t="shared" ca="1" si="4"/>
        <v>0.82526 20.00 3.970 0 0.6470 7.3270 94.50 2.0788 5 264.0 13.00 393.42 11.25 31.00</v>
      </c>
      <c r="B264">
        <v>527</v>
      </c>
      <c r="C264">
        <v>528</v>
      </c>
    </row>
    <row r="265" spans="1:3" x14ac:dyDescent="0.3">
      <c r="A265" t="str">
        <f t="shared" ca="1" si="4"/>
        <v>0.55007 20.00 3.970 0 0.6470 7.2060 91.60 1.9301 5 264.0 13.00 387.89 8.10 36.50</v>
      </c>
      <c r="B265">
        <v>529</v>
      </c>
      <c r="C265">
        <v>530</v>
      </c>
    </row>
    <row r="266" spans="1:3" x14ac:dyDescent="0.3">
      <c r="A266" t="str">
        <f t="shared" ca="1" si="4"/>
        <v>0.76162 20.00 3.970 0 0.6470 5.5600 62.80 1.9865 5 264.0 13.00 392.40 10.45 22.80</v>
      </c>
      <c r="B266">
        <v>531</v>
      </c>
      <c r="C266">
        <v>532</v>
      </c>
    </row>
    <row r="267" spans="1:3" x14ac:dyDescent="0.3">
      <c r="A267" t="str">
        <f t="shared" ca="1" si="4"/>
        <v>0.78570 20.00 3.970 0 0.6470 7.0140 84.60 2.1329 5 264.0 13.00 384.07 14.79 30.70</v>
      </c>
      <c r="B267">
        <v>533</v>
      </c>
      <c r="C267">
        <v>534</v>
      </c>
    </row>
    <row r="268" spans="1:3" x14ac:dyDescent="0.3">
      <c r="A268" t="str">
        <f t="shared" ca="1" si="4"/>
        <v>0.57834 20.00 3.970 0 0.5750 8.2970 67.00 2.4216 5 264.0 13.00 384.54 7.44 50.00</v>
      </c>
      <c r="B268">
        <v>535</v>
      </c>
      <c r="C268">
        <v>536</v>
      </c>
    </row>
    <row r="269" spans="1:3" x14ac:dyDescent="0.3">
      <c r="A269" t="str">
        <f t="shared" ca="1" si="4"/>
        <v>0.54050 20.00 3.970 0 0.5750 7.4700 52.60 2.8720 5 264.0 13.00 390.30 3.16 43.50</v>
      </c>
      <c r="B269">
        <v>537</v>
      </c>
      <c r="C269">
        <v>538</v>
      </c>
    </row>
    <row r="270" spans="1:3" x14ac:dyDescent="0.3">
      <c r="A270" t="str">
        <f t="shared" ca="1" si="4"/>
        <v>0.09065 20.00 6.960 1 0.4640 5.9200 61.50 3.9175 3 223.0 18.60 391.34 13.65 20.70</v>
      </c>
      <c r="B270">
        <v>539</v>
      </c>
      <c r="C270">
        <v>540</v>
      </c>
    </row>
    <row r="271" spans="1:3" x14ac:dyDescent="0.3">
      <c r="A271" t="str">
        <f t="shared" ca="1" si="4"/>
        <v>0.29916 20.00 6.960 0 0.4640 5.8560 42.10 4.4290 3 223.0 18.60 388.65 13.00 21.10</v>
      </c>
      <c r="B271">
        <v>541</v>
      </c>
      <c r="C271">
        <v>542</v>
      </c>
    </row>
    <row r="272" spans="1:3" x14ac:dyDescent="0.3">
      <c r="A272" t="str">
        <f t="shared" ca="1" si="4"/>
        <v>0.16211 20.00 6.960 0 0.4640 6.2400 16.30 4.4290 3 223.0 18.60 396.90 6.59 25.20</v>
      </c>
      <c r="B272">
        <v>543</v>
      </c>
      <c r="C272">
        <v>544</v>
      </c>
    </row>
    <row r="273" spans="1:3" x14ac:dyDescent="0.3">
      <c r="A273" t="str">
        <f t="shared" ca="1" si="4"/>
        <v>0.11460 20.00 6.960 0 0.4640 6.5380 58.70 3.9175 3 223.0 18.60 394.96 7.73 24.40</v>
      </c>
      <c r="B273">
        <v>545</v>
      </c>
      <c r="C273">
        <v>546</v>
      </c>
    </row>
    <row r="274" spans="1:3" x14ac:dyDescent="0.3">
      <c r="A274" t="str">
        <f t="shared" ca="1" si="4"/>
        <v>0.22188 20.00 6.960 1 0.4640 7.6910 51.80 4.3665 3 223.0 18.60 390.77 6.58 35.20</v>
      </c>
      <c r="B274">
        <v>547</v>
      </c>
      <c r="C274">
        <v>548</v>
      </c>
    </row>
    <row r="275" spans="1:3" x14ac:dyDescent="0.3">
      <c r="A275" t="str">
        <f t="shared" ca="1" si="4"/>
        <v>0.05644 40.00 6.410 1 0.4470 6.7580 32.90 4.0776 4 254.0 17.60 396.90 3.53 32.40</v>
      </c>
      <c r="B275">
        <v>549</v>
      </c>
      <c r="C275">
        <v>550</v>
      </c>
    </row>
    <row r="276" spans="1:3" x14ac:dyDescent="0.3">
      <c r="A276" t="str">
        <f t="shared" ca="1" si="4"/>
        <v>0.09604 40.00 6.410 0 0.4470 6.8540 42.80 4.2673 4 254.0 17.60 396.90 2.98 32.00</v>
      </c>
      <c r="B276">
        <v>551</v>
      </c>
      <c r="C276">
        <v>552</v>
      </c>
    </row>
    <row r="277" spans="1:3" x14ac:dyDescent="0.3">
      <c r="A277" t="str">
        <f t="shared" ca="1" si="4"/>
        <v>0.10469 40.00 6.410 1 0.4470 7.2670 49.00 4.7872 4 254.0 17.60 389.25 6.05 33.20</v>
      </c>
      <c r="B277">
        <v>553</v>
      </c>
      <c r="C277">
        <v>554</v>
      </c>
    </row>
    <row r="278" spans="1:3" x14ac:dyDescent="0.3">
      <c r="A278" t="str">
        <f t="shared" ca="1" si="4"/>
        <v>0.06127 40.00 6.410 1 0.4470 6.8260 27.60 4.8628 4 254.0 17.60 393.45 4.16 33.10</v>
      </c>
      <c r="B278">
        <v>555</v>
      </c>
      <c r="C278">
        <v>556</v>
      </c>
    </row>
    <row r="279" spans="1:3" x14ac:dyDescent="0.3">
      <c r="A279" t="str">
        <f t="shared" ca="1" si="4"/>
        <v>0.07978 40.00 6.410 0 0.4470 6.4820 32.10 4.1403 4 254.0 17.60 396.90 7.19 29.10</v>
      </c>
      <c r="B279">
        <v>557</v>
      </c>
      <c r="C279">
        <v>558</v>
      </c>
    </row>
    <row r="280" spans="1:3" x14ac:dyDescent="0.3">
      <c r="A280" t="str">
        <f t="shared" ca="1" si="4"/>
        <v>0.21038 20.00 3.330 0 0.4429 6.8120 32.20 4.1007 5 216.0 14.90 396.90 4.85 35.10</v>
      </c>
      <c r="B280">
        <v>559</v>
      </c>
      <c r="C280">
        <v>560</v>
      </c>
    </row>
    <row r="281" spans="1:3" x14ac:dyDescent="0.3">
      <c r="A281" t="str">
        <f t="shared" ca="1" si="4"/>
        <v>0.03578 20.00 3.330 0 0.4429 7.8200 64.50 4.6947 5 216.0 14.90 387.31 3.76 45.40</v>
      </c>
      <c r="B281">
        <v>561</v>
      </c>
      <c r="C281">
        <v>562</v>
      </c>
    </row>
    <row r="282" spans="1:3" x14ac:dyDescent="0.3">
      <c r="A282" t="str">
        <f t="shared" ca="1" si="4"/>
        <v>0.03705 20.00 3.330 0 0.4429 6.9680 37.20 5.2447 5 216.0 14.90 392.23 4.59 35.40</v>
      </c>
      <c r="B282">
        <v>563</v>
      </c>
      <c r="C282">
        <v>564</v>
      </c>
    </row>
    <row r="283" spans="1:3" x14ac:dyDescent="0.3">
      <c r="A283" t="str">
        <f t="shared" ca="1" si="4"/>
        <v>0.06129 20.00 3.330 1 0.4429 7.6450 49.70 5.2119 5 216.0 14.90 377.07 3.01 46.00</v>
      </c>
      <c r="B283">
        <v>565</v>
      </c>
      <c r="C283">
        <v>566</v>
      </c>
    </row>
    <row r="284" spans="1:3" x14ac:dyDescent="0.3">
      <c r="A284" t="str">
        <f t="shared" ca="1" si="4"/>
        <v>0.01501 90.00 1.210 1 0.4010 7.9230 24.80 5.8850 1 198.0 13.60 395.52 3.16 50.00</v>
      </c>
      <c r="B284">
        <v>567</v>
      </c>
      <c r="C284">
        <v>568</v>
      </c>
    </row>
    <row r="285" spans="1:3" x14ac:dyDescent="0.3">
      <c r="A285" t="str">
        <f t="shared" ca="1" si="4"/>
        <v>0.00906 90.00 2.970 0 0.4000 7.0880 20.80 7.3073 1 285.0 15.30 394.72 7.85 32.20</v>
      </c>
      <c r="B285">
        <v>569</v>
      </c>
      <c r="C285">
        <v>570</v>
      </c>
    </row>
    <row r="286" spans="1:3" x14ac:dyDescent="0.3">
      <c r="A286" t="str">
        <f t="shared" ca="1" si="4"/>
        <v>0.01096 55.00 2.250 0 0.3890 6.4530 31.90 7.3073 1 300.0 15.30 394.72 8.23 22.00</v>
      </c>
      <c r="B286">
        <v>571</v>
      </c>
      <c r="C286">
        <v>572</v>
      </c>
    </row>
    <row r="287" spans="1:3" x14ac:dyDescent="0.3">
      <c r="A287" t="str">
        <f t="shared" ca="1" si="4"/>
        <v>0.01965 80.00 1.760 0 0.3850 6.2300 31.50 9.0892 1 241.0 18.20 341.60 12.93 20.10</v>
      </c>
      <c r="B287">
        <v>573</v>
      </c>
      <c r="C287">
        <v>574</v>
      </c>
    </row>
    <row r="288" spans="1:3" x14ac:dyDescent="0.3">
      <c r="A288" t="str">
        <f t="shared" ca="1" si="4"/>
        <v>0.03871 52.50 5.320 0 0.4050 6.2090 31.30 7.3172 6 293.0 16.60 396.90 7.14 23.20</v>
      </c>
      <c r="B288">
        <v>575</v>
      </c>
      <c r="C288">
        <v>576</v>
      </c>
    </row>
    <row r="289" spans="1:3" x14ac:dyDescent="0.3">
      <c r="A289" t="str">
        <f t="shared" ca="1" si="4"/>
        <v>0.04590 52.50 5.320 0 0.4050 6.3150 45.60 7.3172 6 293.0 16.60 396.90 7.60 22.30</v>
      </c>
      <c r="B289">
        <v>577</v>
      </c>
      <c r="C289">
        <v>578</v>
      </c>
    </row>
    <row r="290" spans="1:3" x14ac:dyDescent="0.3">
      <c r="A290" t="str">
        <f t="shared" ca="1" si="4"/>
        <v>0.04297 52.50 5.320 0 0.4050 6.5650 22.90 7.3172 6 293.0 16.60 371.72 9.51 24.80</v>
      </c>
      <c r="B290">
        <v>579</v>
      </c>
      <c r="C290">
        <v>580</v>
      </c>
    </row>
    <row r="291" spans="1:3" x14ac:dyDescent="0.3">
      <c r="A291" t="str">
        <f t="shared" ca="1" si="4"/>
        <v>0.03502 80.00 4.950 0 0.4110 6.8610 27.90 5.1167 4 245.0 19.20 396.90 3.33 28.50</v>
      </c>
      <c r="B291">
        <v>581</v>
      </c>
      <c r="C291">
        <v>582</v>
      </c>
    </row>
    <row r="292" spans="1:3" x14ac:dyDescent="0.3">
      <c r="A292" t="str">
        <f t="shared" ca="1" si="4"/>
        <v>0.07886 80.00 4.950 0 0.4110 7.1480 27.70 5.1167 4 245.0 19.20 396.90 3.56 37.30</v>
      </c>
      <c r="B292">
        <v>583</v>
      </c>
      <c r="C292">
        <v>584</v>
      </c>
    </row>
    <row r="293" spans="1:3" x14ac:dyDescent="0.3">
      <c r="A293" t="str">
        <f t="shared" ca="1" si="4"/>
        <v>0.03615 80.00 4.950 0 0.4110 6.6300 23.40 5.1167 4 245.0 19.20 396.90 4.70 27.90</v>
      </c>
      <c r="B293">
        <v>585</v>
      </c>
      <c r="C293">
        <v>586</v>
      </c>
    </row>
    <row r="294" spans="1:3" x14ac:dyDescent="0.3">
      <c r="A294" t="str">
        <f t="shared" ca="1" si="4"/>
        <v>0.08265 0.00 13.920 0 0.4370 6.1270 18.40 5.5027 4 289.0 16.00 396.90 8.58 23.90</v>
      </c>
      <c r="B294">
        <v>587</v>
      </c>
      <c r="C294">
        <v>588</v>
      </c>
    </row>
    <row r="295" spans="1:3" x14ac:dyDescent="0.3">
      <c r="A295" t="str">
        <f t="shared" ca="1" si="4"/>
        <v>0.08199 0.00 13.920 0 0.4370 6.0090 42.30 5.5027 4 289.0 16.00 396.90 10.40 21.70</v>
      </c>
      <c r="B295">
        <v>589</v>
      </c>
      <c r="C295">
        <v>590</v>
      </c>
    </row>
    <row r="296" spans="1:3" x14ac:dyDescent="0.3">
      <c r="A296" t="str">
        <f t="shared" ca="1" si="4"/>
        <v>0.12932 0.00 13.920 0 0.4370 6.6780 31.10 5.9604 4 289.0 16.00 396.90 6.27 28.60</v>
      </c>
      <c r="B296">
        <v>591</v>
      </c>
      <c r="C296">
        <v>592</v>
      </c>
    </row>
    <row r="297" spans="1:3" x14ac:dyDescent="0.3">
      <c r="A297" t="str">
        <f t="shared" ca="1" si="4"/>
        <v>0.05372 0.00 13.920 0 0.4370 6.5490 51.00 5.9604 4 289.0 16.00 392.85 7.39 27.10</v>
      </c>
      <c r="B297">
        <v>593</v>
      </c>
      <c r="C297">
        <v>594</v>
      </c>
    </row>
    <row r="298" spans="1:3" x14ac:dyDescent="0.3">
      <c r="A298" t="str">
        <f t="shared" ca="1" si="4"/>
        <v>0.14103 0.00 13.920 0 0.4370 5.7900 58.00 6.3200 4 289.0 16.00 396.90 15.84 20.30</v>
      </c>
      <c r="B298">
        <v>595</v>
      </c>
      <c r="C298">
        <v>596</v>
      </c>
    </row>
    <row r="299" spans="1:3" x14ac:dyDescent="0.3">
      <c r="A299" t="str">
        <f t="shared" ca="1" si="4"/>
        <v>0.06466 70.00 2.240 0 0.4000 6.3450 20.10 7.8278 5 358.0 14.80 368.24 4.97 22.50</v>
      </c>
      <c r="B299">
        <v>597</v>
      </c>
      <c r="C299">
        <v>598</v>
      </c>
    </row>
    <row r="300" spans="1:3" x14ac:dyDescent="0.3">
      <c r="A300" t="str">
        <f t="shared" ca="1" si="4"/>
        <v>0.05561 70.00 2.240 0 0.4000 7.0410 10.00 7.8278 5 358.0 14.80 371.58 4.74 29.00</v>
      </c>
      <c r="B300">
        <v>599</v>
      </c>
      <c r="C300">
        <v>600</v>
      </c>
    </row>
    <row r="301" spans="1:3" x14ac:dyDescent="0.3">
      <c r="A301" t="str">
        <f t="shared" ca="1" si="4"/>
        <v>0.04417 70.00 2.240 0 0.4000 6.8710 47.40 7.8278 5 358.0 14.80 390.86 6.07 24.80</v>
      </c>
      <c r="B301">
        <v>601</v>
      </c>
      <c r="C301">
        <v>602</v>
      </c>
    </row>
    <row r="302" spans="1:3" x14ac:dyDescent="0.3">
      <c r="A302" t="str">
        <f t="shared" ca="1" si="4"/>
        <v>0.03537 34.00 6.090 0 0.4330 6.5900 40.40 5.4917 7 329.0 16.10 395.75 9.50 22.00</v>
      </c>
      <c r="B302">
        <v>603</v>
      </c>
      <c r="C302">
        <v>604</v>
      </c>
    </row>
    <row r="303" spans="1:3" x14ac:dyDescent="0.3">
      <c r="A303" t="str">
        <f t="shared" ca="1" si="4"/>
        <v>0.09266 34.00 6.090 0 0.4330 6.4950 18.40 5.4917 7 329.0 16.10 383.61 8.67 26.40</v>
      </c>
      <c r="B303">
        <v>605</v>
      </c>
      <c r="C303">
        <v>606</v>
      </c>
    </row>
    <row r="304" spans="1:3" x14ac:dyDescent="0.3">
      <c r="A304" t="str">
        <f t="shared" ca="1" si="4"/>
        <v>0.10000 34.00 6.090 0 0.4330 6.9820 17.70 5.4917 7 329.0 16.10 390.43 4.86 33.10</v>
      </c>
      <c r="B304">
        <v>607</v>
      </c>
      <c r="C304">
        <v>608</v>
      </c>
    </row>
    <row r="305" spans="1:3" x14ac:dyDescent="0.3">
      <c r="A305" t="str">
        <f t="shared" ca="1" si="4"/>
        <v>0.05515 33.00 2.180 0 0.4720 7.2360 41.10 4.0220 7 222.0 18.40 393.68 6.93 36.10</v>
      </c>
      <c r="B305">
        <v>609</v>
      </c>
      <c r="C305">
        <v>610</v>
      </c>
    </row>
    <row r="306" spans="1:3" x14ac:dyDescent="0.3">
      <c r="A306" t="str">
        <f t="shared" ca="1" si="4"/>
        <v>0.05479 33.00 2.180 0 0.4720 6.6160 58.10 3.3700 7 222.0 18.40 393.36 8.93 28.40</v>
      </c>
      <c r="B306">
        <v>611</v>
      </c>
      <c r="C306">
        <v>612</v>
      </c>
    </row>
    <row r="307" spans="1:3" x14ac:dyDescent="0.3">
      <c r="A307" t="str">
        <f t="shared" ca="1" si="4"/>
        <v>0.07503 33.00 2.180 0 0.4720 7.4200 71.90 3.0992 7 222.0 18.40 396.90 6.47 33.40</v>
      </c>
      <c r="B307">
        <v>613</v>
      </c>
      <c r="C307">
        <v>614</v>
      </c>
    </row>
    <row r="308" spans="1:3" x14ac:dyDescent="0.3">
      <c r="A308" t="str">
        <f t="shared" ca="1" si="4"/>
        <v>0.04932 33.00 2.180 0 0.4720 6.8490 70.30 3.1827 7 222.0 18.40 396.90 7.53 28.20</v>
      </c>
      <c r="B308">
        <v>615</v>
      </c>
      <c r="C308">
        <v>616</v>
      </c>
    </row>
    <row r="309" spans="1:3" x14ac:dyDescent="0.3">
      <c r="A309" t="str">
        <f t="shared" ca="1" si="4"/>
        <v>0.49298 0.00 9.900 0 0.5440 6.6350 82.50 3.3175 4 304.0 18.40 396.90 4.54 22.80</v>
      </c>
      <c r="B309">
        <v>617</v>
      </c>
      <c r="C309">
        <v>618</v>
      </c>
    </row>
    <row r="310" spans="1:3" x14ac:dyDescent="0.3">
      <c r="A310" t="str">
        <f t="shared" ca="1" si="4"/>
        <v>0.34940 0.00 9.900 0 0.5440 5.9720 76.70 3.1025 4 304.0 18.40 396.24 9.97 20.30</v>
      </c>
      <c r="B310">
        <v>619</v>
      </c>
      <c r="C310">
        <v>620</v>
      </c>
    </row>
    <row r="311" spans="1:3" x14ac:dyDescent="0.3">
      <c r="A311" t="str">
        <f t="shared" ca="1" si="4"/>
        <v>2.63548 0.00 9.900 0 0.5440 4.9730 37.80 2.5194 4 304.0 18.40 350.45 12.64 16.10</v>
      </c>
      <c r="B311">
        <v>621</v>
      </c>
      <c r="C311">
        <v>622</v>
      </c>
    </row>
    <row r="312" spans="1:3" x14ac:dyDescent="0.3">
      <c r="A312" t="str">
        <f t="shared" ca="1" si="4"/>
        <v>0.79041 0.00 9.900 0 0.5440 6.1220 52.80 2.6403 4 304.0 18.40 396.90 5.98 22.10</v>
      </c>
      <c r="B312">
        <v>623</v>
      </c>
      <c r="C312">
        <v>624</v>
      </c>
    </row>
    <row r="313" spans="1:3" x14ac:dyDescent="0.3">
      <c r="A313" t="str">
        <f t="shared" ca="1" si="4"/>
        <v>0.26169 0.00 9.900 0 0.5440 6.0230 90.40 2.8340 4 304.0 18.40 396.30 11.72 19.40</v>
      </c>
      <c r="B313">
        <v>625</v>
      </c>
      <c r="C313">
        <v>626</v>
      </c>
    </row>
    <row r="314" spans="1:3" x14ac:dyDescent="0.3">
      <c r="A314" t="str">
        <f t="shared" ca="1" si="4"/>
        <v>0.26938 0.00 9.900 0 0.5440 6.2660 82.80 3.2628 4 304.0 18.40 393.39 7.90 21.60</v>
      </c>
      <c r="B314">
        <v>627</v>
      </c>
      <c r="C314">
        <v>628</v>
      </c>
    </row>
    <row r="315" spans="1:3" x14ac:dyDescent="0.3">
      <c r="A315" t="str">
        <f t="shared" ca="1" si="4"/>
        <v>0.36920 0.00 9.900 0 0.5440 6.5670 87.30 3.6023 4 304.0 18.40 395.69 9.28 23.80</v>
      </c>
      <c r="B315">
        <v>629</v>
      </c>
      <c r="C315">
        <v>630</v>
      </c>
    </row>
    <row r="316" spans="1:3" x14ac:dyDescent="0.3">
      <c r="A316" t="str">
        <f t="shared" ca="1" si="4"/>
        <v>0.25356 0.00 9.900 0 0.5440 5.7050 77.70 3.9450 4 304.0 18.40 396.42 11.50 16.20</v>
      </c>
      <c r="B316">
        <v>631</v>
      </c>
      <c r="C316">
        <v>632</v>
      </c>
    </row>
    <row r="317" spans="1:3" x14ac:dyDescent="0.3">
      <c r="A317" t="str">
        <f t="shared" ca="1" si="4"/>
        <v>0.31827 0.00 9.900 0 0.5440 5.9140 83.20 3.9986 4 304.0 18.40 390.70 18.33 17.80</v>
      </c>
      <c r="B317">
        <v>633</v>
      </c>
      <c r="C317">
        <v>634</v>
      </c>
    </row>
    <row r="318" spans="1:3" x14ac:dyDescent="0.3">
      <c r="A318" t="str">
        <f t="shared" ca="1" si="4"/>
        <v>0.24522 0.00 9.900 0 0.5440 5.7820 71.70 4.0317 4 304.0 18.40 396.90 15.94 19.80</v>
      </c>
      <c r="B318">
        <v>635</v>
      </c>
      <c r="C318">
        <v>636</v>
      </c>
    </row>
    <row r="319" spans="1:3" x14ac:dyDescent="0.3">
      <c r="A319" t="str">
        <f t="shared" ca="1" si="4"/>
        <v>0.40202 0.00 9.900 0 0.5440 6.3820 67.20 3.5325 4 304.0 18.40 395.21 10.36 23.10</v>
      </c>
      <c r="B319">
        <v>637</v>
      </c>
      <c r="C319">
        <v>638</v>
      </c>
    </row>
    <row r="320" spans="1:3" x14ac:dyDescent="0.3">
      <c r="A320" t="str">
        <f t="shared" ca="1" si="4"/>
        <v>0.47547 0.00 9.900 0 0.5440 6.1130 58.80 4.0019 4 304.0 18.40 396.23 12.73 21.00</v>
      </c>
      <c r="B320">
        <v>639</v>
      </c>
      <c r="C320">
        <v>640</v>
      </c>
    </row>
    <row r="321" spans="1:3" x14ac:dyDescent="0.3">
      <c r="A321" t="str">
        <f t="shared" ca="1" si="4"/>
        <v>0.16760 0.00 7.380 0 0.4930 6.4260 52.30 4.5404 5 287.0 19.60 396.90 7.20 23.80</v>
      </c>
      <c r="B321">
        <v>641</v>
      </c>
      <c r="C321">
        <v>642</v>
      </c>
    </row>
    <row r="322" spans="1:3" x14ac:dyDescent="0.3">
      <c r="A322" t="str">
        <f t="shared" ref="A322:A385" ca="1" si="5">TRIM(_xlfn.CONCAT(INDIRECT("'Sheet1'!A"&amp;B322), INDIRECT("'Sheet1'!A"&amp;C322)))</f>
        <v>0.18159 0.00 7.380 0 0.4930 6.3760 54.30 4.5404 5 287.0 19.60 396.90 6.87 23.10</v>
      </c>
      <c r="B322">
        <v>643</v>
      </c>
      <c r="C322">
        <v>644</v>
      </c>
    </row>
    <row r="323" spans="1:3" x14ac:dyDescent="0.3">
      <c r="A323" t="str">
        <f t="shared" ca="1" si="5"/>
        <v>0.35114 0.00 7.380 0 0.4930 6.0410 49.90 4.7211 5 287.0 19.60 396.90 7.70 20.40</v>
      </c>
      <c r="B323">
        <v>645</v>
      </c>
      <c r="C323">
        <v>646</v>
      </c>
    </row>
    <row r="324" spans="1:3" x14ac:dyDescent="0.3">
      <c r="A324" t="str">
        <f t="shared" ca="1" si="5"/>
        <v>0.28392 0.00 7.380 0 0.4930 5.7080 74.30 4.7211 5 287.0 19.60 391.13 11.74 18.50</v>
      </c>
      <c r="B324">
        <v>647</v>
      </c>
      <c r="C324">
        <v>648</v>
      </c>
    </row>
    <row r="325" spans="1:3" x14ac:dyDescent="0.3">
      <c r="A325" t="str">
        <f t="shared" ca="1" si="5"/>
        <v>0.34109 0.00 7.380 0 0.4930 6.4150 40.10 4.7211 5 287.0 19.60 396.90 6.12 25.00</v>
      </c>
      <c r="B325">
        <v>649</v>
      </c>
      <c r="C325">
        <v>650</v>
      </c>
    </row>
    <row r="326" spans="1:3" x14ac:dyDescent="0.3">
      <c r="A326" t="str">
        <f t="shared" ca="1" si="5"/>
        <v>0.19186 0.00 7.380 0 0.4930 6.4310 14.70 5.4159 5 287.0 19.60 393.68 5.08 24.60</v>
      </c>
      <c r="B326">
        <v>651</v>
      </c>
      <c r="C326">
        <v>652</v>
      </c>
    </row>
    <row r="327" spans="1:3" x14ac:dyDescent="0.3">
      <c r="A327" t="str">
        <f t="shared" ca="1" si="5"/>
        <v>0.30347 0.00 7.380 0 0.4930 6.3120 28.90 5.4159 5 287.0 19.60 396.90 6.15 23.00</v>
      </c>
      <c r="B327">
        <v>653</v>
      </c>
      <c r="C327">
        <v>654</v>
      </c>
    </row>
    <row r="328" spans="1:3" x14ac:dyDescent="0.3">
      <c r="A328" t="str">
        <f t="shared" ca="1" si="5"/>
        <v>0.24103 0.00 7.380 0 0.4930 6.0830 43.70 5.4159 5 287.0 19.60 396.90 12.79 22.20</v>
      </c>
      <c r="B328">
        <v>655</v>
      </c>
      <c r="C328">
        <v>656</v>
      </c>
    </row>
    <row r="329" spans="1:3" x14ac:dyDescent="0.3">
      <c r="A329" t="str">
        <f t="shared" ca="1" si="5"/>
        <v>0.06617 0.00 3.240 0 0.4600 5.8680 25.80 5.2146 4 430.0 16.90 382.44 9.97 19.30</v>
      </c>
      <c r="B329">
        <v>657</v>
      </c>
      <c r="C329">
        <v>658</v>
      </c>
    </row>
    <row r="330" spans="1:3" x14ac:dyDescent="0.3">
      <c r="A330" t="str">
        <f t="shared" ca="1" si="5"/>
        <v>0.06724 0.00 3.240 0 0.4600 6.3330 17.20 5.2146 4 430.0 16.90 375.21 7.34 22.60</v>
      </c>
      <c r="B330">
        <v>659</v>
      </c>
      <c r="C330">
        <v>660</v>
      </c>
    </row>
    <row r="331" spans="1:3" x14ac:dyDescent="0.3">
      <c r="A331" t="str">
        <f t="shared" ca="1" si="5"/>
        <v>0.04544 0.00 3.240 0 0.4600 6.1440 32.20 5.8736 4 430.0 16.90 368.57 9.09 19.80</v>
      </c>
      <c r="B331">
        <v>661</v>
      </c>
      <c r="C331">
        <v>662</v>
      </c>
    </row>
    <row r="332" spans="1:3" x14ac:dyDescent="0.3">
      <c r="A332" t="str">
        <f t="shared" ca="1" si="5"/>
        <v>0.05023 35.00 6.060 0 0.4379 5.7060 28.40 6.6407 1 304.0 16.90 394.02 12.43 17.10</v>
      </c>
      <c r="B332">
        <v>663</v>
      </c>
      <c r="C332">
        <v>664</v>
      </c>
    </row>
    <row r="333" spans="1:3" x14ac:dyDescent="0.3">
      <c r="A333" t="str">
        <f t="shared" ca="1" si="5"/>
        <v>0.03466 35.00 6.060 0 0.4379 6.0310 23.30 6.6407 1 304.0 16.90 362.25 7.83 19.40</v>
      </c>
      <c r="B333">
        <v>665</v>
      </c>
      <c r="C333">
        <v>666</v>
      </c>
    </row>
    <row r="334" spans="1:3" x14ac:dyDescent="0.3">
      <c r="A334" t="str">
        <f t="shared" ca="1" si="5"/>
        <v>0.05083 0.00 5.190 0 0.5150 6.3160 38.10 6.4584 5 224.0 20.20 389.71 5.68 22.20</v>
      </c>
      <c r="B334">
        <v>667</v>
      </c>
      <c r="C334">
        <v>668</v>
      </c>
    </row>
    <row r="335" spans="1:3" x14ac:dyDescent="0.3">
      <c r="A335" t="str">
        <f t="shared" ca="1" si="5"/>
        <v>0.03738 0.00 5.190 0 0.5150 6.3100 38.50 6.4584 5 224.0 20.20 389.40 6.75 20.70</v>
      </c>
      <c r="B335">
        <v>669</v>
      </c>
      <c r="C335">
        <v>670</v>
      </c>
    </row>
    <row r="336" spans="1:3" x14ac:dyDescent="0.3">
      <c r="A336" t="str">
        <f t="shared" ca="1" si="5"/>
        <v>0.03961 0.00 5.190 0 0.5150 6.0370 34.50 5.9853 5 224.0 20.20 396.90 8.01 21.10</v>
      </c>
      <c r="B336">
        <v>671</v>
      </c>
      <c r="C336">
        <v>672</v>
      </c>
    </row>
    <row r="337" spans="1:3" x14ac:dyDescent="0.3">
      <c r="A337" t="str">
        <f t="shared" ca="1" si="5"/>
        <v>0.03427 0.00 5.190 0 0.5150 5.8690 46.30 5.2311 5 224.0 20.20 396.90 9.80 19.50</v>
      </c>
      <c r="B337">
        <v>673</v>
      </c>
      <c r="C337">
        <v>674</v>
      </c>
    </row>
    <row r="338" spans="1:3" x14ac:dyDescent="0.3">
      <c r="A338" t="str">
        <f t="shared" ca="1" si="5"/>
        <v>0.03041 0.00 5.190 0 0.5150 5.8950 59.60 5.6150 5 224.0 20.20 394.81 10.56 18.50</v>
      </c>
      <c r="B338">
        <v>675</v>
      </c>
      <c r="C338">
        <v>676</v>
      </c>
    </row>
    <row r="339" spans="1:3" x14ac:dyDescent="0.3">
      <c r="A339" t="str">
        <f t="shared" ca="1" si="5"/>
        <v>0.03306 0.00 5.190 0 0.5150 6.0590 37.30 4.8122 5 224.0 20.20 396.14 8.51 20.60</v>
      </c>
      <c r="B339">
        <v>677</v>
      </c>
      <c r="C339">
        <v>678</v>
      </c>
    </row>
    <row r="340" spans="1:3" x14ac:dyDescent="0.3">
      <c r="A340" t="str">
        <f t="shared" ca="1" si="5"/>
        <v>0.05497 0.00 5.190 0 0.5150 5.9850 45.40 4.8122 5 224.0 20.20 396.90 9.74 19.00</v>
      </c>
      <c r="B340">
        <v>679</v>
      </c>
      <c r="C340">
        <v>680</v>
      </c>
    </row>
    <row r="341" spans="1:3" x14ac:dyDescent="0.3">
      <c r="A341" t="str">
        <f t="shared" ca="1" si="5"/>
        <v>0.06151 0.00 5.190 0 0.5150 5.9680 58.50 4.8122 5 224.0 20.20 396.90 9.29 18.70</v>
      </c>
      <c r="B341">
        <v>681</v>
      </c>
      <c r="C341">
        <v>682</v>
      </c>
    </row>
    <row r="342" spans="1:3" x14ac:dyDescent="0.3">
      <c r="A342" t="str">
        <f t="shared" ca="1" si="5"/>
        <v>0.01301 35.00 1.520 0 0.4420 7.2410 49.30 7.0379 1 284.0 15.50 394.74 5.49 32.70</v>
      </c>
      <c r="B342">
        <v>683</v>
      </c>
      <c r="C342">
        <v>684</v>
      </c>
    </row>
    <row r="343" spans="1:3" x14ac:dyDescent="0.3">
      <c r="A343" t="str">
        <f t="shared" ca="1" si="5"/>
        <v>0.02498 0.00 1.890 0 0.5180 6.5400 59.70 6.2669 1 422.0 15.90 389.96 8.65 16.50</v>
      </c>
      <c r="B343">
        <v>685</v>
      </c>
      <c r="C343">
        <v>686</v>
      </c>
    </row>
    <row r="344" spans="1:3" x14ac:dyDescent="0.3">
      <c r="A344" t="str">
        <f t="shared" ca="1" si="5"/>
        <v>0.02543 55.00 3.780 0 0.4840 6.6960 56.40 5.7321 5 370.0 17.60 396.90 7.18 23.90</v>
      </c>
      <c r="B344">
        <v>687</v>
      </c>
      <c r="C344">
        <v>688</v>
      </c>
    </row>
    <row r="345" spans="1:3" x14ac:dyDescent="0.3">
      <c r="A345" t="str">
        <f t="shared" ca="1" si="5"/>
        <v>0.03049 55.00 3.780 0 0.4840 6.8740 28.10 6.4654 5 370.0 17.60 387.97 4.61 31.20</v>
      </c>
      <c r="B345">
        <v>689</v>
      </c>
      <c r="C345">
        <v>690</v>
      </c>
    </row>
    <row r="346" spans="1:3" x14ac:dyDescent="0.3">
      <c r="A346" t="str">
        <f t="shared" ca="1" si="5"/>
        <v>0.03113 0.00 4.390 0 0.4420 6.0140 48.50 8.0136 3 352.0 18.80 385.64 10.53 17.50</v>
      </c>
      <c r="B346">
        <v>691</v>
      </c>
      <c r="C346">
        <v>692</v>
      </c>
    </row>
    <row r="347" spans="1:3" x14ac:dyDescent="0.3">
      <c r="A347" t="str">
        <f t="shared" ca="1" si="5"/>
        <v>0.06162 0.00 4.390 0 0.4420 5.8980 52.30 8.0136 3 352.0 18.80 364.61 12.67 17.20</v>
      </c>
      <c r="B347">
        <v>693</v>
      </c>
      <c r="C347">
        <v>694</v>
      </c>
    </row>
    <row r="348" spans="1:3" x14ac:dyDescent="0.3">
      <c r="A348" t="str">
        <f t="shared" ca="1" si="5"/>
        <v>0.01870 85.00 4.150 0 0.4290 6.5160 27.70 8.5353 4 351.0 17.90 392.43 6.36 23.10</v>
      </c>
      <c r="B348">
        <v>695</v>
      </c>
      <c r="C348">
        <v>696</v>
      </c>
    </row>
    <row r="349" spans="1:3" x14ac:dyDescent="0.3">
      <c r="A349" t="str">
        <f t="shared" ca="1" si="5"/>
        <v>0.01501 80.00 2.010 0 0.4350 6.6350 29.70 8.3440 4 280.0 17.00 390.94 5.99 24.50</v>
      </c>
      <c r="B349">
        <v>697</v>
      </c>
      <c r="C349">
        <v>698</v>
      </c>
    </row>
    <row r="350" spans="1:3" x14ac:dyDescent="0.3">
      <c r="A350" t="str">
        <f t="shared" ca="1" si="5"/>
        <v>0.02899 40.00 1.250 0 0.4290 6.9390 34.50 8.7921 1 335.0 19.70 389.85 5.89 26.60</v>
      </c>
      <c r="B350">
        <v>699</v>
      </c>
      <c r="C350">
        <v>700</v>
      </c>
    </row>
    <row r="351" spans="1:3" x14ac:dyDescent="0.3">
      <c r="A351" t="str">
        <f t="shared" ca="1" si="5"/>
        <v>0.06211 40.00 1.250 0 0.4290 6.4900 44.40 8.7921 1 335.0 19.70 396.90 5.98 22.90</v>
      </c>
      <c r="B351">
        <v>701</v>
      </c>
      <c r="C351">
        <v>702</v>
      </c>
    </row>
    <row r="352" spans="1:3" x14ac:dyDescent="0.3">
      <c r="A352" t="str">
        <f t="shared" ca="1" si="5"/>
        <v>0.07950 60.00 1.690 0 0.4110 6.5790 35.90 10.7103 4 411.0 18.30 370.78 5.49 24.10</v>
      </c>
      <c r="B352">
        <v>703</v>
      </c>
      <c r="C352">
        <v>704</v>
      </c>
    </row>
    <row r="353" spans="1:3" x14ac:dyDescent="0.3">
      <c r="A353" t="str">
        <f t="shared" ca="1" si="5"/>
        <v>0.07244 60.00 1.690 0 0.4110 5.8840 18.50 10.7103 4 411.0 18.30 392.33 7.79 18.60</v>
      </c>
      <c r="B353">
        <v>705</v>
      </c>
      <c r="C353">
        <v>706</v>
      </c>
    </row>
    <row r="354" spans="1:3" x14ac:dyDescent="0.3">
      <c r="A354" t="str">
        <f t="shared" ca="1" si="5"/>
        <v>0.01709 90.00 2.020 0 0.4100 6.7280 36.10 12.1265 5 187.0 17.00 384.46 4.50 30.10</v>
      </c>
      <c r="B354">
        <v>707</v>
      </c>
      <c r="C354">
        <v>708</v>
      </c>
    </row>
    <row r="355" spans="1:3" x14ac:dyDescent="0.3">
      <c r="A355" t="str">
        <f t="shared" ca="1" si="5"/>
        <v>0.04301 80.00 1.910 0 0.4130 5.6630 21.90 10.5857 4 334.0 22.00 382.80 8.05 18.20</v>
      </c>
      <c r="B355">
        <v>709</v>
      </c>
      <c r="C355">
        <v>710</v>
      </c>
    </row>
    <row r="356" spans="1:3" x14ac:dyDescent="0.3">
      <c r="A356" t="str">
        <f t="shared" ca="1" si="5"/>
        <v>0.10659 80.00 1.910 0 0.4130 5.9360 19.50 10.5857 4 334.0 22.00 376.04 5.57 20.60</v>
      </c>
      <c r="B356">
        <v>711</v>
      </c>
      <c r="C356">
        <v>712</v>
      </c>
    </row>
    <row r="357" spans="1:3" x14ac:dyDescent="0.3">
      <c r="A357" t="str">
        <f t="shared" ca="1" si="5"/>
        <v>8.98296 0.00 18.100 1 0.7700 6.2120 97.40 2.1222 24 666.0 20.20 377.73 17.60 17.80</v>
      </c>
      <c r="B357">
        <v>713</v>
      </c>
      <c r="C357">
        <v>714</v>
      </c>
    </row>
    <row r="358" spans="1:3" x14ac:dyDescent="0.3">
      <c r="A358" t="str">
        <f t="shared" ca="1" si="5"/>
        <v>3.84970 0.00 18.100 1 0.7700 6.3950 91.00 2.5052 24 666.0 20.20 391.34 13.27 21.70</v>
      </c>
      <c r="B358">
        <v>715</v>
      </c>
      <c r="C358">
        <v>716</v>
      </c>
    </row>
    <row r="359" spans="1:3" x14ac:dyDescent="0.3">
      <c r="A359" t="str">
        <f t="shared" ca="1" si="5"/>
        <v>5.20177 0.00 18.100 1 0.7700 6.1270 83.40 2.7227 24 666.0 20.20 395.43 11.48 22.70</v>
      </c>
      <c r="B359">
        <v>717</v>
      </c>
      <c r="C359">
        <v>718</v>
      </c>
    </row>
    <row r="360" spans="1:3" x14ac:dyDescent="0.3">
      <c r="A360" t="str">
        <f t="shared" ca="1" si="5"/>
        <v>4.26131 0.00 18.100 0 0.7700 6.1120 81.30 2.5091 24 666.0 20.20 390.74 12.67 22.60</v>
      </c>
      <c r="B360">
        <v>719</v>
      </c>
      <c r="C360">
        <v>720</v>
      </c>
    </row>
    <row r="361" spans="1:3" x14ac:dyDescent="0.3">
      <c r="A361" t="str">
        <f t="shared" ca="1" si="5"/>
        <v>4.54192 0.00 18.100 0 0.7700 6.3980 88.00 2.5182 24 666.0 20.20 374.56 7.79 25.00</v>
      </c>
      <c r="B361">
        <v>721</v>
      </c>
      <c r="C361">
        <v>722</v>
      </c>
    </row>
    <row r="362" spans="1:3" x14ac:dyDescent="0.3">
      <c r="A362" t="str">
        <f t="shared" ca="1" si="5"/>
        <v>3.83684 0.00 18.100 0 0.7700 6.2510 91.10 2.2955 24 666.0 20.20 350.65 14.19 19.90</v>
      </c>
      <c r="B362">
        <v>723</v>
      </c>
      <c r="C362">
        <v>724</v>
      </c>
    </row>
    <row r="363" spans="1:3" x14ac:dyDescent="0.3">
      <c r="A363" t="str">
        <f t="shared" ca="1" si="5"/>
        <v>3.67822 0.00 18.100 0 0.7700 5.3620 96.20 2.1036 24 666.0 20.20 380.79 10.19 20.80</v>
      </c>
      <c r="B363">
        <v>725</v>
      </c>
      <c r="C363">
        <v>726</v>
      </c>
    </row>
    <row r="364" spans="1:3" x14ac:dyDescent="0.3">
      <c r="A364" t="str">
        <f t="shared" ca="1" si="5"/>
        <v>4.22239 0.00 18.100 1 0.7700 5.8030 89.00 1.9047 24 666.0 20.20 353.04 14.64 16.80</v>
      </c>
      <c r="B364">
        <v>727</v>
      </c>
      <c r="C364">
        <v>728</v>
      </c>
    </row>
    <row r="365" spans="1:3" x14ac:dyDescent="0.3">
      <c r="A365" t="str">
        <f t="shared" ca="1" si="5"/>
        <v>3.47428 0.00 18.100 1 0.7180 8.7800 82.90 1.9047 24 666.0 20.20 354.55 5.29 21.90</v>
      </c>
      <c r="B365">
        <v>729</v>
      </c>
      <c r="C365">
        <v>730</v>
      </c>
    </row>
    <row r="366" spans="1:3" x14ac:dyDescent="0.3">
      <c r="A366" t="str">
        <f t="shared" ca="1" si="5"/>
        <v>4.55587 0.00 18.100 0 0.7180 3.5610 87.90 1.6132 24 666.0 20.20 354.70 7.12 27.50</v>
      </c>
      <c r="B366">
        <v>731</v>
      </c>
      <c r="C366">
        <v>732</v>
      </c>
    </row>
    <row r="367" spans="1:3" x14ac:dyDescent="0.3">
      <c r="A367" t="str">
        <f t="shared" ca="1" si="5"/>
        <v>3.69695 0.00 18.100 0 0.7180 4.9630 91.40 1.7523 24 666.0 20.20 316.03 14.00 21.90</v>
      </c>
      <c r="B367">
        <v>733</v>
      </c>
      <c r="C367">
        <v>734</v>
      </c>
    </row>
    <row r="368" spans="1:3" x14ac:dyDescent="0.3">
      <c r="A368" t="str">
        <f t="shared" ca="1" si="5"/>
        <v>13.52220 0.00 18.100 0 0.6310 3.8630 100.00 1.5106 24 666.0 20.20 131.42 13.33 23.10</v>
      </c>
      <c r="B368">
        <v>735</v>
      </c>
      <c r="C368">
        <v>736</v>
      </c>
    </row>
    <row r="369" spans="1:3" x14ac:dyDescent="0.3">
      <c r="A369" t="str">
        <f t="shared" ca="1" si="5"/>
        <v>4.89822 0.00 18.100 0 0.6310 4.9700 100.00 1.3325 24 666.0 20.20 375.52 3.26 50.00</v>
      </c>
      <c r="B369">
        <v>737</v>
      </c>
      <c r="C369">
        <v>738</v>
      </c>
    </row>
    <row r="370" spans="1:3" x14ac:dyDescent="0.3">
      <c r="A370" t="str">
        <f t="shared" ca="1" si="5"/>
        <v>5.66998 0.00 18.100 1 0.6310 6.6830 96.80 1.3567 24 666.0 20.20 375.33 3.73 50.00</v>
      </c>
      <c r="B370">
        <v>739</v>
      </c>
      <c r="C370">
        <v>740</v>
      </c>
    </row>
    <row r="371" spans="1:3" x14ac:dyDescent="0.3">
      <c r="A371" t="str">
        <f t="shared" ca="1" si="5"/>
        <v>6.53876 0.00 18.100 1 0.6310 7.0160 97.50 1.2024 24 666.0 20.20 392.05 2.96 50.00</v>
      </c>
      <c r="B371">
        <v>741</v>
      </c>
      <c r="C371">
        <v>742</v>
      </c>
    </row>
    <row r="372" spans="1:3" x14ac:dyDescent="0.3">
      <c r="A372" t="str">
        <f t="shared" ca="1" si="5"/>
        <v>9.23230 0.00 18.100 0 0.6310 6.2160 100.00 1.1691 24 666.0 20.20 366.15 9.53 50.00</v>
      </c>
      <c r="B372">
        <v>743</v>
      </c>
      <c r="C372">
        <v>744</v>
      </c>
    </row>
    <row r="373" spans="1:3" x14ac:dyDescent="0.3">
      <c r="A373" t="str">
        <f t="shared" ca="1" si="5"/>
        <v>8.26725 0.00 18.100 1 0.6680 5.8750 89.60 1.1296 24 666.0 20.20 347.88 8.88 50.00</v>
      </c>
      <c r="B373">
        <v>745</v>
      </c>
      <c r="C373">
        <v>746</v>
      </c>
    </row>
    <row r="374" spans="1:3" x14ac:dyDescent="0.3">
      <c r="A374" t="str">
        <f t="shared" ca="1" si="5"/>
        <v>11.10810 0.00 18.100 0 0.6680 4.9060 100.00 1.1742 24 666.0 20.20 396.90 34.77 13.80</v>
      </c>
      <c r="B374">
        <v>747</v>
      </c>
      <c r="C374">
        <v>748</v>
      </c>
    </row>
    <row r="375" spans="1:3" x14ac:dyDescent="0.3">
      <c r="A375" t="str">
        <f t="shared" ca="1" si="5"/>
        <v>18.49820 0.00 18.100 0 0.6680 4.1380 100.00 1.1370 24 666.0 20.20 396.90 37.97 13.80</v>
      </c>
      <c r="B375">
        <v>749</v>
      </c>
      <c r="C375">
        <v>750</v>
      </c>
    </row>
    <row r="376" spans="1:3" x14ac:dyDescent="0.3">
      <c r="A376" t="str">
        <f t="shared" ca="1" si="5"/>
        <v>19.60910 0.00 18.100 0 0.6710 7.3130 97.90 1.3163 24 666.0 20.20 396.90 13.44 15.00</v>
      </c>
      <c r="B376">
        <v>751</v>
      </c>
      <c r="C376">
        <v>752</v>
      </c>
    </row>
    <row r="377" spans="1:3" x14ac:dyDescent="0.3">
      <c r="A377" t="str">
        <f t="shared" ca="1" si="5"/>
        <v>15.28800 0.00 18.100 0 0.6710 6.6490 93.30 1.3449 24 666.0 20.20 363.02 23.24 13.90</v>
      </c>
      <c r="B377">
        <v>753</v>
      </c>
      <c r="C377">
        <v>754</v>
      </c>
    </row>
    <row r="378" spans="1:3" x14ac:dyDescent="0.3">
      <c r="A378" t="str">
        <f t="shared" ca="1" si="5"/>
        <v>9.82349 0.00 18.100 0 0.6710 6.7940 98.80 1.3580 24 666.0 20.20 396.90 21.24 13.30</v>
      </c>
      <c r="B378">
        <v>755</v>
      </c>
      <c r="C378">
        <v>756</v>
      </c>
    </row>
    <row r="379" spans="1:3" x14ac:dyDescent="0.3">
      <c r="A379" t="str">
        <f t="shared" ca="1" si="5"/>
        <v>23.64820 0.00 18.100 0 0.6710 6.3800 96.20 1.3861 24 666.0 20.20 396.90 23.69 13.10</v>
      </c>
      <c r="B379">
        <v>757</v>
      </c>
      <c r="C379">
        <v>758</v>
      </c>
    </row>
    <row r="380" spans="1:3" x14ac:dyDescent="0.3">
      <c r="A380" t="str">
        <f t="shared" ca="1" si="5"/>
        <v>17.86670 0.00 18.100 0 0.6710 6.2230 100.00 1.3861 24 666.0 20.20 393.74 21.78 10.20</v>
      </c>
      <c r="B380">
        <v>759</v>
      </c>
      <c r="C380">
        <v>760</v>
      </c>
    </row>
    <row r="381" spans="1:3" x14ac:dyDescent="0.3">
      <c r="A381" t="str">
        <f t="shared" ca="1" si="5"/>
        <v>88.97620 0.00 18.100 0 0.6710 6.9680 91.90 1.4165 24 666.0 20.20 396.90 17.21 10.40</v>
      </c>
      <c r="B381">
        <v>761</v>
      </c>
      <c r="C381">
        <v>762</v>
      </c>
    </row>
    <row r="382" spans="1:3" x14ac:dyDescent="0.3">
      <c r="A382" t="str">
        <f t="shared" ca="1" si="5"/>
        <v>15.87440 0.00 18.100 0 0.6710 6.5450 99.10 1.5192 24 666.0 20.20 396.90 21.08 10.90</v>
      </c>
      <c r="B382">
        <v>763</v>
      </c>
      <c r="C382">
        <v>764</v>
      </c>
    </row>
    <row r="383" spans="1:3" x14ac:dyDescent="0.3">
      <c r="A383" t="str">
        <f t="shared" ca="1" si="5"/>
        <v>9.18702 0.00 18.100 0 0.7000 5.5360 100.00 1.5804 24 666.0 20.20 396.90 23.60 11.30</v>
      </c>
      <c r="B383">
        <v>765</v>
      </c>
      <c r="C383">
        <v>766</v>
      </c>
    </row>
    <row r="384" spans="1:3" x14ac:dyDescent="0.3">
      <c r="A384" t="str">
        <f t="shared" ca="1" si="5"/>
        <v>7.99248 0.00 18.100 0 0.7000 5.5200 100.00 1.5331 24 666.0 20.20 396.90 24.56 12.30</v>
      </c>
      <c r="B384">
        <v>767</v>
      </c>
      <c r="C384">
        <v>768</v>
      </c>
    </row>
    <row r="385" spans="1:3" x14ac:dyDescent="0.3">
      <c r="A385" t="str">
        <f t="shared" ca="1" si="5"/>
        <v>20.08490 0.00 18.100 0 0.7000 4.3680 91.20 1.4395 24 666.0 20.20 285.83 30.63 8.80</v>
      </c>
      <c r="B385">
        <v>769</v>
      </c>
      <c r="C385">
        <v>770</v>
      </c>
    </row>
    <row r="386" spans="1:3" x14ac:dyDescent="0.3">
      <c r="A386" t="str">
        <f t="shared" ref="A386:A449" ca="1" si="6">TRIM(_xlfn.CONCAT(INDIRECT("'Sheet1'!A"&amp;B386), INDIRECT("'Sheet1'!A"&amp;C386)))</f>
        <v>16.81180 0.00 18.100 0 0.7000 5.2770 98.10 1.4261 24 666.0 20.20 396.90 30.81 7.20</v>
      </c>
      <c r="B386">
        <v>771</v>
      </c>
      <c r="C386">
        <v>772</v>
      </c>
    </row>
    <row r="387" spans="1:3" x14ac:dyDescent="0.3">
      <c r="A387" t="str">
        <f t="shared" ca="1" si="6"/>
        <v>24.39380 0.00 18.100 0 0.7000 4.6520 100.00 1.4672 24 666.0 20.20 396.90 28.28 10.50</v>
      </c>
      <c r="B387">
        <v>773</v>
      </c>
      <c r="C387">
        <v>774</v>
      </c>
    </row>
    <row r="388" spans="1:3" x14ac:dyDescent="0.3">
      <c r="A388" t="str">
        <f t="shared" ca="1" si="6"/>
        <v>22.59710 0.00 18.100 0 0.7000 5.0000 89.50 1.5184 24 666.0 20.20 396.90 31.99 7.40</v>
      </c>
      <c r="B388">
        <v>775</v>
      </c>
      <c r="C388">
        <v>776</v>
      </c>
    </row>
    <row r="389" spans="1:3" x14ac:dyDescent="0.3">
      <c r="A389" t="str">
        <f t="shared" ca="1" si="6"/>
        <v>14.33370 0.00 18.100 0 0.7000 4.8800 100.00 1.5895 24 666.0 20.20 372.92 30.62 10.20</v>
      </c>
      <c r="B389">
        <v>777</v>
      </c>
      <c r="C389">
        <v>778</v>
      </c>
    </row>
    <row r="390" spans="1:3" x14ac:dyDescent="0.3">
      <c r="A390" t="str">
        <f t="shared" ca="1" si="6"/>
        <v>8.15174 0.00 18.100 0 0.7000 5.3900 98.90 1.7281 24 666.0 20.20 396.90 20.85 11.50</v>
      </c>
      <c r="B390">
        <v>779</v>
      </c>
      <c r="C390">
        <v>780</v>
      </c>
    </row>
    <row r="391" spans="1:3" x14ac:dyDescent="0.3">
      <c r="A391" t="str">
        <f t="shared" ca="1" si="6"/>
        <v>6.96215 0.00 18.100 0 0.7000 5.7130 97.00 1.9265 24 666.0 20.20 394.43 17.11 15.10</v>
      </c>
      <c r="B391">
        <v>781</v>
      </c>
      <c r="C391">
        <v>782</v>
      </c>
    </row>
    <row r="392" spans="1:3" x14ac:dyDescent="0.3">
      <c r="A392" t="str">
        <f t="shared" ca="1" si="6"/>
        <v>5.29305 0.00 18.100 0 0.7000 6.0510 82.50 2.1678 24 666.0 20.20 378.38 18.76 23.20</v>
      </c>
      <c r="B392">
        <v>783</v>
      </c>
      <c r="C392">
        <v>784</v>
      </c>
    </row>
    <row r="393" spans="1:3" x14ac:dyDescent="0.3">
      <c r="A393" t="str">
        <f t="shared" ca="1" si="6"/>
        <v>11.57790 0.00 18.100 0 0.7000 5.0360 97.00 1.7700 24 666.0 20.20 396.90 25.68 9.70</v>
      </c>
      <c r="B393">
        <v>785</v>
      </c>
      <c r="C393">
        <v>786</v>
      </c>
    </row>
    <row r="394" spans="1:3" x14ac:dyDescent="0.3">
      <c r="A394" t="str">
        <f t="shared" ca="1" si="6"/>
        <v>8.64476 0.00 18.100 0 0.6930 6.1930 92.60 1.7912 24 666.0 20.20 396.90 15.17 13.80</v>
      </c>
      <c r="B394">
        <v>787</v>
      </c>
      <c r="C394">
        <v>788</v>
      </c>
    </row>
    <row r="395" spans="1:3" x14ac:dyDescent="0.3">
      <c r="A395" t="str">
        <f t="shared" ca="1" si="6"/>
        <v>13.35980 0.00 18.100 0 0.6930 5.8870 94.70 1.7821 24 666.0 20.20 396.90 16.35 12.70</v>
      </c>
      <c r="B395">
        <v>789</v>
      </c>
      <c r="C395">
        <v>790</v>
      </c>
    </row>
    <row r="396" spans="1:3" x14ac:dyDescent="0.3">
      <c r="A396" t="str">
        <f t="shared" ca="1" si="6"/>
        <v>8.71675 0.00 18.100 0 0.6930 6.4710 98.80 1.7257 24 666.0 20.20 391.98 17.12 13.10</v>
      </c>
      <c r="B396">
        <v>791</v>
      </c>
      <c r="C396">
        <v>792</v>
      </c>
    </row>
    <row r="397" spans="1:3" x14ac:dyDescent="0.3">
      <c r="A397" t="str">
        <f t="shared" ca="1" si="6"/>
        <v>5.87205 0.00 18.100 0 0.6930 6.4050 96.00 1.6768 24 666.0 20.20 396.90 19.37 12.50</v>
      </c>
      <c r="B397">
        <v>793</v>
      </c>
      <c r="C397">
        <v>794</v>
      </c>
    </row>
    <row r="398" spans="1:3" x14ac:dyDescent="0.3">
      <c r="A398" t="str">
        <f t="shared" ca="1" si="6"/>
        <v>7.67202 0.00 18.100 0 0.6930 5.7470 98.90 1.6334 24 666.0 20.20 393.10 19.92 8.50</v>
      </c>
      <c r="B398">
        <v>795</v>
      </c>
      <c r="C398">
        <v>796</v>
      </c>
    </row>
    <row r="399" spans="1:3" x14ac:dyDescent="0.3">
      <c r="A399" t="str">
        <f t="shared" ca="1" si="6"/>
        <v>38.35180 0.00 18.100 0 0.6930 5.4530 100.00 1.4896 24 666.0 20.20 396.90 30.59 5.00</v>
      </c>
      <c r="B399">
        <v>797</v>
      </c>
      <c r="C399">
        <v>798</v>
      </c>
    </row>
    <row r="400" spans="1:3" x14ac:dyDescent="0.3">
      <c r="A400" t="str">
        <f t="shared" ca="1" si="6"/>
        <v>9.91655 0.00 18.100 0 0.6930 5.8520 77.80 1.5004 24 666.0 20.20 338.16 29.97 6.30</v>
      </c>
      <c r="B400">
        <v>799</v>
      </c>
      <c r="C400">
        <v>800</v>
      </c>
    </row>
    <row r="401" spans="1:3" x14ac:dyDescent="0.3">
      <c r="A401" t="str">
        <f t="shared" ca="1" si="6"/>
        <v>25.04610 0.00 18.100 0 0.6930 5.9870 100.00 1.5888 24 666.0 20.20 396.90 26.77 5.60</v>
      </c>
      <c r="B401">
        <v>801</v>
      </c>
      <c r="C401">
        <v>802</v>
      </c>
    </row>
    <row r="402" spans="1:3" x14ac:dyDescent="0.3">
      <c r="A402" t="str">
        <f t="shared" ca="1" si="6"/>
        <v>14.23620 0.00 18.100 0 0.6930 6.3430 100.00 1.5741 24 666.0 20.20 396.90 20.32 7.20</v>
      </c>
      <c r="B402">
        <v>803</v>
      </c>
      <c r="C402">
        <v>804</v>
      </c>
    </row>
    <row r="403" spans="1:3" x14ac:dyDescent="0.3">
      <c r="A403" t="str">
        <f t="shared" ca="1" si="6"/>
        <v>9.59571 0.00 18.100 0 0.6930 6.4040 100.00 1.6390 24 666.0 20.20 376.11 20.31 12.10</v>
      </c>
      <c r="B403">
        <v>805</v>
      </c>
      <c r="C403">
        <v>806</v>
      </c>
    </row>
    <row r="404" spans="1:3" x14ac:dyDescent="0.3">
      <c r="A404" t="str">
        <f t="shared" ca="1" si="6"/>
        <v>24.80170 0.00 18.100 0 0.6930 5.3490 96.00 1.7028 24 666.0 20.20 396.90 19.77 8.30</v>
      </c>
      <c r="B404">
        <v>807</v>
      </c>
      <c r="C404">
        <v>808</v>
      </c>
    </row>
    <row r="405" spans="1:3" x14ac:dyDescent="0.3">
      <c r="A405" t="str">
        <f t="shared" ca="1" si="6"/>
        <v>41.52920 0.00 18.100 0 0.6930 5.5310 85.40 1.6074 24 666.0 20.20 329.46 27.38 8.50</v>
      </c>
      <c r="B405">
        <v>809</v>
      </c>
      <c r="C405">
        <v>810</v>
      </c>
    </row>
    <row r="406" spans="1:3" x14ac:dyDescent="0.3">
      <c r="A406" t="str">
        <f t="shared" ca="1" si="6"/>
        <v>67.92080 0.00 18.100 0 0.6930 5.6830 100.00 1.4254 24 666.0 20.20 384.97 22.98 5.00</v>
      </c>
      <c r="B406">
        <v>811</v>
      </c>
      <c r="C406">
        <v>812</v>
      </c>
    </row>
    <row r="407" spans="1:3" x14ac:dyDescent="0.3">
      <c r="A407" t="str">
        <f t="shared" ca="1" si="6"/>
        <v>20.71620 0.00 18.100 0 0.6590 4.1380 100.00 1.1781 24 666.0 20.20 370.22 23.34 11.90</v>
      </c>
      <c r="B407">
        <v>813</v>
      </c>
      <c r="C407">
        <v>814</v>
      </c>
    </row>
    <row r="408" spans="1:3" x14ac:dyDescent="0.3">
      <c r="A408" t="str">
        <f t="shared" ca="1" si="6"/>
        <v>11.95110 0.00 18.100 0 0.6590 5.6080 100.00 1.2852 24 666.0 20.20 332.09 12.13 27.90</v>
      </c>
      <c r="B408">
        <v>815</v>
      </c>
      <c r="C408">
        <v>816</v>
      </c>
    </row>
    <row r="409" spans="1:3" x14ac:dyDescent="0.3">
      <c r="A409" t="str">
        <f t="shared" ca="1" si="6"/>
        <v>7.40389 0.00 18.100 0 0.5970 5.6170 97.90 1.4547 24 666.0 20.20 314.64 26.40 17.20</v>
      </c>
      <c r="B409">
        <v>817</v>
      </c>
      <c r="C409">
        <v>818</v>
      </c>
    </row>
    <row r="410" spans="1:3" x14ac:dyDescent="0.3">
      <c r="A410" t="str">
        <f t="shared" ca="1" si="6"/>
        <v>14.43830 0.00 18.100 0 0.5970 6.8520 100.00 1.4655 24 666.0 20.20 179.36 19.78 27.50</v>
      </c>
      <c r="B410">
        <v>819</v>
      </c>
      <c r="C410">
        <v>820</v>
      </c>
    </row>
    <row r="411" spans="1:3" x14ac:dyDescent="0.3">
      <c r="A411" t="str">
        <f t="shared" ca="1" si="6"/>
        <v>51.13580 0.00 18.100 0 0.5970 5.7570 100.00 1.4130 24 666.0 20.20 2.60 10.11 15.00</v>
      </c>
      <c r="B411">
        <v>821</v>
      </c>
      <c r="C411">
        <v>822</v>
      </c>
    </row>
    <row r="412" spans="1:3" x14ac:dyDescent="0.3">
      <c r="A412" t="str">
        <f t="shared" ca="1" si="6"/>
        <v>14.05070 0.00 18.100 0 0.5970 6.6570 100.00 1.5275 24 666.0 20.20 35.05 21.22 17.20</v>
      </c>
      <c r="B412">
        <v>823</v>
      </c>
      <c r="C412">
        <v>824</v>
      </c>
    </row>
    <row r="413" spans="1:3" x14ac:dyDescent="0.3">
      <c r="A413" t="str">
        <f t="shared" ca="1" si="6"/>
        <v>18.81100 0.00 18.100 0 0.5970 4.6280 100.00 1.5539 24 666.0 20.20 28.79 34.37 17.90</v>
      </c>
      <c r="B413">
        <v>825</v>
      </c>
      <c r="C413">
        <v>826</v>
      </c>
    </row>
    <row r="414" spans="1:3" x14ac:dyDescent="0.3">
      <c r="A414" t="str">
        <f t="shared" ca="1" si="6"/>
        <v>28.65580 0.00 18.100 0 0.5970 5.1550 100.00 1.5894 24 666.0 20.20 210.97 20.08 16.30</v>
      </c>
      <c r="B414">
        <v>827</v>
      </c>
      <c r="C414">
        <v>828</v>
      </c>
    </row>
    <row r="415" spans="1:3" x14ac:dyDescent="0.3">
      <c r="A415" t="str">
        <f t="shared" ca="1" si="6"/>
        <v>45.74610 0.00 18.100 0 0.6930 4.5190 100.00 1.6582 24 666.0 20.20 88.27 36.98 7.00</v>
      </c>
      <c r="B415">
        <v>829</v>
      </c>
      <c r="C415">
        <v>830</v>
      </c>
    </row>
    <row r="416" spans="1:3" x14ac:dyDescent="0.3">
      <c r="A416" t="str">
        <f t="shared" ca="1" si="6"/>
        <v>18.08460 0.00 18.100 0 0.6790 6.4340 100.00 1.8347 24 666.0 20.20 27.25 29.05 7.20</v>
      </c>
      <c r="B416">
        <v>831</v>
      </c>
      <c r="C416">
        <v>832</v>
      </c>
    </row>
    <row r="417" spans="1:3" x14ac:dyDescent="0.3">
      <c r="A417" t="str">
        <f t="shared" ca="1" si="6"/>
        <v>10.83420 0.00 18.100 0 0.6790 6.7820 90.80 1.8195 24 666.0 20.20 21.57 25.79 7.50</v>
      </c>
      <c r="B417">
        <v>833</v>
      </c>
      <c r="C417">
        <v>834</v>
      </c>
    </row>
    <row r="418" spans="1:3" x14ac:dyDescent="0.3">
      <c r="A418" t="str">
        <f t="shared" ca="1" si="6"/>
        <v>25.94060 0.00 18.100 0 0.6790 5.3040 89.10 1.6475 24 666.0 20.20 127.36 26.64 10.40</v>
      </c>
      <c r="B418">
        <v>835</v>
      </c>
      <c r="C418">
        <v>836</v>
      </c>
    </row>
    <row r="419" spans="1:3" x14ac:dyDescent="0.3">
      <c r="A419" t="str">
        <f t="shared" ca="1" si="6"/>
        <v>73.53410 0.00 18.100 0 0.6790 5.9570 100.00 1.8026 24 666.0 20.20 16.45 20.62 8.80</v>
      </c>
      <c r="B419">
        <v>837</v>
      </c>
      <c r="C419">
        <v>838</v>
      </c>
    </row>
    <row r="420" spans="1:3" x14ac:dyDescent="0.3">
      <c r="A420" t="str">
        <f t="shared" ca="1" si="6"/>
        <v>11.81230 0.00 18.100 0 0.7180 6.8240 76.50 1.7940 24 666.0 20.20 48.45 22.74 8.40</v>
      </c>
      <c r="B420">
        <v>839</v>
      </c>
      <c r="C420">
        <v>840</v>
      </c>
    </row>
    <row r="421" spans="1:3" x14ac:dyDescent="0.3">
      <c r="A421" t="str">
        <f t="shared" ca="1" si="6"/>
        <v>11.08740 0.00 18.100 0 0.7180 6.4110 100.00 1.8589 24 666.0 20.20 318.75 15.02 16.70</v>
      </c>
      <c r="B421">
        <v>841</v>
      </c>
      <c r="C421">
        <v>842</v>
      </c>
    </row>
    <row r="422" spans="1:3" x14ac:dyDescent="0.3">
      <c r="A422" t="str">
        <f t="shared" ca="1" si="6"/>
        <v>7.02259 0.00 18.100 0 0.7180 6.0060 95.30 1.8746 24 666.0 20.20 319.98 15.70 14.20</v>
      </c>
      <c r="B422">
        <v>843</v>
      </c>
      <c r="C422">
        <v>844</v>
      </c>
    </row>
    <row r="423" spans="1:3" x14ac:dyDescent="0.3">
      <c r="A423" t="str">
        <f t="shared" ca="1" si="6"/>
        <v>12.04820 0.00 18.100 0 0.6140 5.6480 87.60 1.9512 24 666.0 20.20 291.55 14.10 20.80</v>
      </c>
      <c r="B423">
        <v>845</v>
      </c>
      <c r="C423">
        <v>846</v>
      </c>
    </row>
    <row r="424" spans="1:3" x14ac:dyDescent="0.3">
      <c r="A424" t="str">
        <f t="shared" ca="1" si="6"/>
        <v>7.05042 0.00 18.100 0 0.6140 6.1030 85.10 2.0218 24 666.0 20.20 2.52 23.29 13.40</v>
      </c>
      <c r="B424">
        <v>847</v>
      </c>
      <c r="C424">
        <v>848</v>
      </c>
    </row>
    <row r="425" spans="1:3" x14ac:dyDescent="0.3">
      <c r="A425" t="str">
        <f t="shared" ca="1" si="6"/>
        <v>8.79212 0.00 18.100 0 0.5840 5.5650 70.60 2.0635 24 666.0 20.20 3.65 17.16 11.70</v>
      </c>
      <c r="B425">
        <v>849</v>
      </c>
      <c r="C425">
        <v>850</v>
      </c>
    </row>
    <row r="426" spans="1:3" x14ac:dyDescent="0.3">
      <c r="A426" t="str">
        <f t="shared" ca="1" si="6"/>
        <v>15.86030 0.00 18.100 0 0.6790 5.8960 95.40 1.9096 24 666.0 20.20 7.68 24.39 8.30</v>
      </c>
      <c r="B426">
        <v>851</v>
      </c>
      <c r="C426">
        <v>852</v>
      </c>
    </row>
    <row r="427" spans="1:3" x14ac:dyDescent="0.3">
      <c r="A427" t="str">
        <f t="shared" ca="1" si="6"/>
        <v>12.24720 0.00 18.100 0 0.5840 5.8370 59.70 1.9976 24 666.0 20.20 24.65 15.69 10.20</v>
      </c>
      <c r="B427">
        <v>853</v>
      </c>
      <c r="C427">
        <v>854</v>
      </c>
    </row>
    <row r="428" spans="1:3" x14ac:dyDescent="0.3">
      <c r="A428" t="str">
        <f t="shared" ca="1" si="6"/>
        <v>37.66190 0.00 18.100 0 0.6790 6.2020 78.70 1.8629 24 666.0 20.20 18.82 14.52 10.90</v>
      </c>
      <c r="B428">
        <v>855</v>
      </c>
      <c r="C428">
        <v>856</v>
      </c>
    </row>
    <row r="429" spans="1:3" x14ac:dyDescent="0.3">
      <c r="A429" t="str">
        <f t="shared" ca="1" si="6"/>
        <v>7.36711 0.00 18.100 0 0.6790 6.1930 78.10 1.9356 24 666.0 20.20 96.73 21.52 11.00</v>
      </c>
      <c r="B429">
        <v>857</v>
      </c>
      <c r="C429">
        <v>858</v>
      </c>
    </row>
    <row r="430" spans="1:3" x14ac:dyDescent="0.3">
      <c r="A430" t="str">
        <f t="shared" ca="1" si="6"/>
        <v>9.33889 0.00 18.100 0 0.6790 6.3800 95.60 1.9682 24 666.0 20.20 60.72 24.08 9.50</v>
      </c>
      <c r="B430">
        <v>859</v>
      </c>
      <c r="C430">
        <v>860</v>
      </c>
    </row>
    <row r="431" spans="1:3" x14ac:dyDescent="0.3">
      <c r="A431" t="str">
        <f t="shared" ca="1" si="6"/>
        <v>8.49213 0.00 18.100 0 0.5840 6.3480 86.10 2.0527 24 666.0 20.20 83.45 17.64 14.50</v>
      </c>
      <c r="B431">
        <v>861</v>
      </c>
      <c r="C431">
        <v>862</v>
      </c>
    </row>
    <row r="432" spans="1:3" x14ac:dyDescent="0.3">
      <c r="A432" t="str">
        <f t="shared" ca="1" si="6"/>
        <v>10.06230 0.00 18.100 0 0.5840 6.8330 94.30 2.0882 24 666.0 20.20 81.33 19.69 14.10</v>
      </c>
      <c r="B432">
        <v>863</v>
      </c>
      <c r="C432">
        <v>864</v>
      </c>
    </row>
    <row r="433" spans="1:3" x14ac:dyDescent="0.3">
      <c r="A433" t="str">
        <f t="shared" ca="1" si="6"/>
        <v>6.44405 0.00 18.100 0 0.5840 6.4250 74.80 2.2004 24 666.0 20.20 97.95 12.03 16.10</v>
      </c>
      <c r="B433">
        <v>865</v>
      </c>
      <c r="C433">
        <v>866</v>
      </c>
    </row>
    <row r="434" spans="1:3" x14ac:dyDescent="0.3">
      <c r="A434" t="str">
        <f t="shared" ca="1" si="6"/>
        <v>5.58107 0.00 18.100 0 0.7130 6.4360 87.90 2.3158 24 666.0 20.20 100.19 16.22 14.30</v>
      </c>
      <c r="B434">
        <v>867</v>
      </c>
      <c r="C434">
        <v>868</v>
      </c>
    </row>
    <row r="435" spans="1:3" x14ac:dyDescent="0.3">
      <c r="A435" t="str">
        <f t="shared" ca="1" si="6"/>
        <v>13.91340 0.00 18.100 0 0.7130 6.2080 95.00 2.2222 24 666.0 20.20 100.63 15.17 11.70</v>
      </c>
      <c r="B435">
        <v>869</v>
      </c>
      <c r="C435">
        <v>870</v>
      </c>
    </row>
    <row r="436" spans="1:3" x14ac:dyDescent="0.3">
      <c r="A436" t="str">
        <f t="shared" ca="1" si="6"/>
        <v>11.16040 0.00 18.100 0 0.7400 6.6290 94.60 2.1247 24 666.0 20.20 109.85 23.27 13.40</v>
      </c>
      <c r="B436">
        <v>871</v>
      </c>
      <c r="C436">
        <v>872</v>
      </c>
    </row>
    <row r="437" spans="1:3" x14ac:dyDescent="0.3">
      <c r="A437" t="str">
        <f t="shared" ca="1" si="6"/>
        <v>14.42080 0.00 18.100 0 0.7400 6.4610 93.30 2.0026 24 666.0 20.20 27.49 18.05 9.60</v>
      </c>
      <c r="B437">
        <v>873</v>
      </c>
      <c r="C437">
        <v>874</v>
      </c>
    </row>
    <row r="438" spans="1:3" x14ac:dyDescent="0.3">
      <c r="A438" t="str">
        <f t="shared" ca="1" si="6"/>
        <v>15.17720 0.00 18.100 0 0.7400 6.1520 100.00 1.9142 24 666.0 20.20 9.32 26.45 8.70</v>
      </c>
      <c r="B438">
        <v>875</v>
      </c>
      <c r="C438">
        <v>876</v>
      </c>
    </row>
    <row r="439" spans="1:3" x14ac:dyDescent="0.3">
      <c r="A439" t="str">
        <f t="shared" ca="1" si="6"/>
        <v>13.67810 0.00 18.100 0 0.7400 5.9350 87.90 1.8206 24 666.0 20.20 68.95 34.02 8.40</v>
      </c>
      <c r="B439">
        <v>877</v>
      </c>
      <c r="C439">
        <v>878</v>
      </c>
    </row>
    <row r="440" spans="1:3" x14ac:dyDescent="0.3">
      <c r="A440" t="str">
        <f t="shared" ca="1" si="6"/>
        <v>9.39063 0.00 18.100 0 0.7400 5.6270 93.90 1.8172 24 666.0 20.20 396.90 22.88 12.80</v>
      </c>
      <c r="B440">
        <v>879</v>
      </c>
      <c r="C440">
        <v>880</v>
      </c>
    </row>
    <row r="441" spans="1:3" x14ac:dyDescent="0.3">
      <c r="A441" t="str">
        <f t="shared" ca="1" si="6"/>
        <v>22.05110 0.00 18.100 0 0.7400 5.8180 92.40 1.8662 24 666.0 20.20 391.45 22.11 10.50</v>
      </c>
      <c r="B441">
        <v>881</v>
      </c>
      <c r="C441">
        <v>882</v>
      </c>
    </row>
    <row r="442" spans="1:3" x14ac:dyDescent="0.3">
      <c r="A442" t="str">
        <f t="shared" ca="1" si="6"/>
        <v>9.72418 0.00 18.100 0 0.7400 6.4060 97.20 2.0651 24 666.0 20.20 385.96 19.52 17.10</v>
      </c>
      <c r="B442">
        <v>883</v>
      </c>
      <c r="C442">
        <v>884</v>
      </c>
    </row>
    <row r="443" spans="1:3" x14ac:dyDescent="0.3">
      <c r="A443" t="str">
        <f t="shared" ca="1" si="6"/>
        <v>5.66637 0.00 18.100 0 0.7400 6.2190 100.00 2.0048 24 666.0 20.20 395.69 16.59 18.40</v>
      </c>
      <c r="B443">
        <v>885</v>
      </c>
      <c r="C443">
        <v>886</v>
      </c>
    </row>
    <row r="444" spans="1:3" x14ac:dyDescent="0.3">
      <c r="A444" t="str">
        <f t="shared" ca="1" si="6"/>
        <v>9.96654 0.00 18.100 0 0.7400 6.4850 100.00 1.9784 24 666.0 20.20 386.73 18.85 15.40</v>
      </c>
      <c r="B444">
        <v>887</v>
      </c>
      <c r="C444">
        <v>888</v>
      </c>
    </row>
    <row r="445" spans="1:3" x14ac:dyDescent="0.3">
      <c r="A445" t="str">
        <f t="shared" ca="1" si="6"/>
        <v>12.80230 0.00 18.100 0 0.7400 5.8540 96.60 1.8956 24 666.0 20.20 240.52 23.79 10.80</v>
      </c>
      <c r="B445">
        <v>889</v>
      </c>
      <c r="C445">
        <v>890</v>
      </c>
    </row>
    <row r="446" spans="1:3" x14ac:dyDescent="0.3">
      <c r="A446" t="str">
        <f t="shared" ca="1" si="6"/>
        <v>10.67180 0.00 18.100 0 0.7400 6.4590 94.80 1.9879 24 666.0 20.20 43.06 23.98 11.80</v>
      </c>
      <c r="B446">
        <v>891</v>
      </c>
      <c r="C446">
        <v>892</v>
      </c>
    </row>
    <row r="447" spans="1:3" x14ac:dyDescent="0.3">
      <c r="A447" t="str">
        <f t="shared" ca="1" si="6"/>
        <v>6.28807 0.00 18.100 0 0.7400 6.3410 96.40 2.0720 24 666.0 20.20 318.01 17.79 14.90</v>
      </c>
      <c r="B447">
        <v>893</v>
      </c>
      <c r="C447">
        <v>894</v>
      </c>
    </row>
    <row r="448" spans="1:3" x14ac:dyDescent="0.3">
      <c r="A448" t="str">
        <f t="shared" ca="1" si="6"/>
        <v>9.92485 0.00 18.100 0 0.7400 6.2510 96.60 2.1980 24 666.0 20.20 388.52 16.44 12.60</v>
      </c>
      <c r="B448">
        <v>895</v>
      </c>
      <c r="C448">
        <v>896</v>
      </c>
    </row>
    <row r="449" spans="1:3" x14ac:dyDescent="0.3">
      <c r="A449" t="str">
        <f t="shared" ca="1" si="6"/>
        <v>9.32909 0.00 18.100 0 0.7130 6.1850 98.70 2.2616 24 666.0 20.20 396.90 18.13 14.10</v>
      </c>
      <c r="B449">
        <v>897</v>
      </c>
      <c r="C449">
        <v>898</v>
      </c>
    </row>
    <row r="450" spans="1:3" x14ac:dyDescent="0.3">
      <c r="A450" t="str">
        <f t="shared" ref="A450:A506" ca="1" si="7">TRIM(_xlfn.CONCAT(INDIRECT("'Sheet1'!A"&amp;B450), INDIRECT("'Sheet1'!A"&amp;C450)))</f>
        <v>7.52601 0.00 18.100 0 0.7130 6.4170 98.30 2.1850 24 666.0 20.20 304.21 19.31 13.00</v>
      </c>
      <c r="B450">
        <v>899</v>
      </c>
      <c r="C450">
        <v>900</v>
      </c>
    </row>
    <row r="451" spans="1:3" x14ac:dyDescent="0.3">
      <c r="A451" t="str">
        <f t="shared" ca="1" si="7"/>
        <v>6.71772 0.00 18.100 0 0.7130 6.7490 92.60 2.3236 24 666.0 20.20 0.32 17.44 13.40</v>
      </c>
      <c r="B451">
        <v>901</v>
      </c>
      <c r="C451">
        <v>902</v>
      </c>
    </row>
    <row r="452" spans="1:3" x14ac:dyDescent="0.3">
      <c r="A452" t="str">
        <f t="shared" ca="1" si="7"/>
        <v>5.44114 0.00 18.100 0 0.7130 6.6550 98.20 2.3552 24 666.0 20.20 355.29 17.73 15.20</v>
      </c>
      <c r="B452">
        <v>903</v>
      </c>
      <c r="C452">
        <v>904</v>
      </c>
    </row>
    <row r="453" spans="1:3" x14ac:dyDescent="0.3">
      <c r="A453" t="str">
        <f t="shared" ca="1" si="7"/>
        <v>5.09017 0.00 18.100 0 0.7130 6.2970 91.80 2.3682 24 666.0 20.20 385.09 17.27 16.10</v>
      </c>
      <c r="B453">
        <v>905</v>
      </c>
      <c r="C453">
        <v>906</v>
      </c>
    </row>
    <row r="454" spans="1:3" x14ac:dyDescent="0.3">
      <c r="A454" t="str">
        <f t="shared" ca="1" si="7"/>
        <v>8.24809 0.00 18.100 0 0.7130 7.3930 99.30 2.4527 24 666.0 20.20 375.87 16.74 17.80</v>
      </c>
      <c r="B454">
        <v>907</v>
      </c>
      <c r="C454">
        <v>908</v>
      </c>
    </row>
    <row r="455" spans="1:3" x14ac:dyDescent="0.3">
      <c r="A455" t="str">
        <f t="shared" ca="1" si="7"/>
        <v>9.51363 0.00 18.100 0 0.7130 6.7280 94.10 2.4961 24 666.0 20.20 6.68 18.71 14.90</v>
      </c>
      <c r="B455">
        <v>909</v>
      </c>
      <c r="C455">
        <v>910</v>
      </c>
    </row>
    <row r="456" spans="1:3" x14ac:dyDescent="0.3">
      <c r="A456" t="str">
        <f t="shared" ca="1" si="7"/>
        <v>4.75237 0.00 18.100 0 0.7130 6.5250 86.50 2.4358 24 666.0 20.20 50.92 18.13 14.10</v>
      </c>
      <c r="B456">
        <v>911</v>
      </c>
      <c r="C456">
        <v>912</v>
      </c>
    </row>
    <row r="457" spans="1:3" x14ac:dyDescent="0.3">
      <c r="A457" t="str">
        <f t="shared" ca="1" si="7"/>
        <v>4.66883 0.00 18.100 0 0.7130 5.9760 87.90 2.5806 24 666.0 20.20 10.48 19.01 12.70</v>
      </c>
      <c r="B457">
        <v>913</v>
      </c>
      <c r="C457">
        <v>914</v>
      </c>
    </row>
    <row r="458" spans="1:3" x14ac:dyDescent="0.3">
      <c r="A458" t="str">
        <f t="shared" ca="1" si="7"/>
        <v>8.20058 0.00 18.100 0 0.7130 5.9360 80.30 2.7792 24 666.0 20.20 3.50 16.94 13.50</v>
      </c>
      <c r="B458">
        <v>915</v>
      </c>
      <c r="C458">
        <v>916</v>
      </c>
    </row>
    <row r="459" spans="1:3" x14ac:dyDescent="0.3">
      <c r="A459" t="str">
        <f t="shared" ca="1" si="7"/>
        <v>7.75223 0.00 18.100 0 0.7130 6.3010 83.70 2.7831 24 666.0 20.20 272.21 16.23 14.90</v>
      </c>
      <c r="B459">
        <v>917</v>
      </c>
      <c r="C459">
        <v>918</v>
      </c>
    </row>
    <row r="460" spans="1:3" x14ac:dyDescent="0.3">
      <c r="A460" t="str">
        <f t="shared" ca="1" si="7"/>
        <v>6.80117 0.00 18.100 0 0.7130 6.0810 84.40 2.7175 24 666.0 20.20 396.90 14.70 20.00</v>
      </c>
      <c r="B460">
        <v>919</v>
      </c>
      <c r="C460">
        <v>920</v>
      </c>
    </row>
    <row r="461" spans="1:3" x14ac:dyDescent="0.3">
      <c r="A461" t="str">
        <f t="shared" ca="1" si="7"/>
        <v>4.81213 0.00 18.100 0 0.7130 6.7010 90.00 2.5975 24 666.0 20.20 255.23 16.42 16.40</v>
      </c>
      <c r="B461">
        <v>921</v>
      </c>
      <c r="C461">
        <v>922</v>
      </c>
    </row>
    <row r="462" spans="1:3" x14ac:dyDescent="0.3">
      <c r="A462" t="str">
        <f t="shared" ca="1" si="7"/>
        <v>3.69311 0.00 18.100 0 0.7130 6.3760 88.40 2.5671 24 666.0 20.20 391.43 14.65 17.70</v>
      </c>
      <c r="B462">
        <v>923</v>
      </c>
      <c r="C462">
        <v>924</v>
      </c>
    </row>
    <row r="463" spans="1:3" x14ac:dyDescent="0.3">
      <c r="A463" t="str">
        <f t="shared" ca="1" si="7"/>
        <v>6.65492 0.00 18.100 0 0.7130 6.3170 83.00 2.7344 24 666.0 20.20 396.90 13.99 19.50</v>
      </c>
      <c r="B463">
        <v>925</v>
      </c>
      <c r="C463">
        <v>926</v>
      </c>
    </row>
    <row r="464" spans="1:3" x14ac:dyDescent="0.3">
      <c r="A464" t="str">
        <f t="shared" ca="1" si="7"/>
        <v>5.82115 0.00 18.100 0 0.7130 6.5130 89.90 2.8016 24 666.0 20.20 393.82 10.29 20.20</v>
      </c>
      <c r="B464">
        <v>927</v>
      </c>
      <c r="C464">
        <v>928</v>
      </c>
    </row>
    <row r="465" spans="1:3" x14ac:dyDescent="0.3">
      <c r="A465" t="str">
        <f t="shared" ca="1" si="7"/>
        <v>7.83932 0.00 18.100 0 0.6550 6.2090 65.40 2.9634 24 666.0 20.20 396.90 13.22 21.40</v>
      </c>
      <c r="B465">
        <v>929</v>
      </c>
      <c r="C465">
        <v>930</v>
      </c>
    </row>
    <row r="466" spans="1:3" x14ac:dyDescent="0.3">
      <c r="A466" t="str">
        <f t="shared" ca="1" si="7"/>
        <v>3.16360 0.00 18.100 0 0.6550 5.7590 48.20 3.0665 24 666.0 20.20 334.40 14.13 19.90</v>
      </c>
      <c r="B466">
        <v>931</v>
      </c>
      <c r="C466">
        <v>932</v>
      </c>
    </row>
    <row r="467" spans="1:3" x14ac:dyDescent="0.3">
      <c r="A467" t="str">
        <f t="shared" ca="1" si="7"/>
        <v>3.77498 0.00 18.100 0 0.6550 5.9520 84.70 2.8715 24 666.0 20.20 22.01 17.15 19.00</v>
      </c>
      <c r="B467">
        <v>933</v>
      </c>
      <c r="C467">
        <v>934</v>
      </c>
    </row>
    <row r="468" spans="1:3" x14ac:dyDescent="0.3">
      <c r="A468" t="str">
        <f t="shared" ca="1" si="7"/>
        <v>4.42228 0.00 18.100 0 0.5840 6.0030 94.50 2.5403 24 666.0 20.20 331.29 21.32 19.10</v>
      </c>
      <c r="B468">
        <v>935</v>
      </c>
      <c r="C468">
        <v>936</v>
      </c>
    </row>
    <row r="469" spans="1:3" x14ac:dyDescent="0.3">
      <c r="A469" t="str">
        <f t="shared" ca="1" si="7"/>
        <v>15.57570 0.00 18.100 0 0.5800 5.9260 71.00 2.9084 24 666.0 20.20 368.74 18.13 19.10</v>
      </c>
      <c r="B469">
        <v>937</v>
      </c>
      <c r="C469">
        <v>938</v>
      </c>
    </row>
    <row r="470" spans="1:3" x14ac:dyDescent="0.3">
      <c r="A470" t="str">
        <f t="shared" ca="1" si="7"/>
        <v>13.07510 0.00 18.100 0 0.5800 5.7130 56.70 2.8237 24 666.0 20.20 396.90 14.76 20.10</v>
      </c>
      <c r="B470">
        <v>939</v>
      </c>
      <c r="C470">
        <v>940</v>
      </c>
    </row>
    <row r="471" spans="1:3" x14ac:dyDescent="0.3">
      <c r="A471" t="str">
        <f t="shared" ca="1" si="7"/>
        <v>4.34879 0.00 18.100 0 0.5800 6.1670 84.00 3.0334 24 666.0 20.20 396.90 16.29 19.90</v>
      </c>
      <c r="B471">
        <v>941</v>
      </c>
      <c r="C471">
        <v>942</v>
      </c>
    </row>
    <row r="472" spans="1:3" x14ac:dyDescent="0.3">
      <c r="A472" t="str">
        <f t="shared" ca="1" si="7"/>
        <v>4.03841 0.00 18.100 0 0.5320 6.2290 90.70 3.0993 24 666.0 20.20 395.33 12.87 19.60</v>
      </c>
      <c r="B472">
        <v>943</v>
      </c>
      <c r="C472">
        <v>944</v>
      </c>
    </row>
    <row r="473" spans="1:3" x14ac:dyDescent="0.3">
      <c r="A473" t="str">
        <f t="shared" ca="1" si="7"/>
        <v>3.56868 0.00 18.100 0 0.5800 6.4370 75.00 2.8965 24 666.0 20.20 393.37 14.36 23.20</v>
      </c>
      <c r="B473">
        <v>945</v>
      </c>
      <c r="C473">
        <v>946</v>
      </c>
    </row>
    <row r="474" spans="1:3" x14ac:dyDescent="0.3">
      <c r="A474" t="str">
        <f t="shared" ca="1" si="7"/>
        <v>4.64689 0.00 18.100 0 0.6140 6.9800 67.60 2.5329 24 666.0 20.20 374.68 11.66 29.80</v>
      </c>
      <c r="B474">
        <v>947</v>
      </c>
      <c r="C474">
        <v>948</v>
      </c>
    </row>
    <row r="475" spans="1:3" x14ac:dyDescent="0.3">
      <c r="A475" t="str">
        <f t="shared" ca="1" si="7"/>
        <v>8.05579 0.00 18.100 0 0.5840 5.4270 95.40 2.4298 24 666.0 20.20 352.58 18.14 13.80</v>
      </c>
      <c r="B475">
        <v>949</v>
      </c>
      <c r="C475">
        <v>950</v>
      </c>
    </row>
    <row r="476" spans="1:3" x14ac:dyDescent="0.3">
      <c r="A476" t="str">
        <f t="shared" ca="1" si="7"/>
        <v>6.39312 0.00 18.100 0 0.5840 6.1620 97.40 2.2060 24 666.0 20.20 302.76 24.10 13.30</v>
      </c>
      <c r="B476">
        <v>951</v>
      </c>
      <c r="C476">
        <v>952</v>
      </c>
    </row>
    <row r="477" spans="1:3" x14ac:dyDescent="0.3">
      <c r="A477" t="str">
        <f t="shared" ca="1" si="7"/>
        <v>4.87141 0.00 18.100 0 0.6140 6.4840 93.60 2.3053 24 666.0 20.20 396.21 18.68 16.70</v>
      </c>
      <c r="B477">
        <v>953</v>
      </c>
      <c r="C477">
        <v>954</v>
      </c>
    </row>
    <row r="478" spans="1:3" x14ac:dyDescent="0.3">
      <c r="A478" t="str">
        <f t="shared" ca="1" si="7"/>
        <v>15.02340 0.00 18.100 0 0.6140 5.3040 97.30 2.1007 24 666.0 20.20 349.48 24.91 12.00</v>
      </c>
      <c r="B478">
        <v>955</v>
      </c>
      <c r="C478">
        <v>956</v>
      </c>
    </row>
    <row r="479" spans="1:3" x14ac:dyDescent="0.3">
      <c r="A479" t="str">
        <f t="shared" ca="1" si="7"/>
        <v>10.23300 0.00 18.100 0 0.6140 6.1850 96.70 2.1705 24 666.0 20.20 379.70 18.03 14.60</v>
      </c>
      <c r="B479">
        <v>957</v>
      </c>
      <c r="C479">
        <v>958</v>
      </c>
    </row>
    <row r="480" spans="1:3" x14ac:dyDescent="0.3">
      <c r="A480" t="str">
        <f t="shared" ca="1" si="7"/>
        <v>14.33370 0.00 18.100 0 0.6140 6.2290 88.00 1.9512 24 666.0 20.20 383.32 13.11 21.40</v>
      </c>
      <c r="B480">
        <v>959</v>
      </c>
      <c r="C480">
        <v>960</v>
      </c>
    </row>
    <row r="481" spans="1:3" x14ac:dyDescent="0.3">
      <c r="A481" t="str">
        <f t="shared" ca="1" si="7"/>
        <v>5.82401 0.00 18.100 0 0.5320 6.2420 64.70 3.4242 24 666.0 20.20 396.90 10.74 23.00</v>
      </c>
      <c r="B481">
        <v>961</v>
      </c>
      <c r="C481">
        <v>962</v>
      </c>
    </row>
    <row r="482" spans="1:3" x14ac:dyDescent="0.3">
      <c r="A482" t="str">
        <f t="shared" ca="1" si="7"/>
        <v>5.70818 0.00 18.100 0 0.5320 6.7500 74.90 3.3317 24 666.0 20.20 393.07 7.74 23.70</v>
      </c>
      <c r="B482">
        <v>963</v>
      </c>
      <c r="C482">
        <v>964</v>
      </c>
    </row>
    <row r="483" spans="1:3" x14ac:dyDescent="0.3">
      <c r="A483" t="str">
        <f t="shared" ca="1" si="7"/>
        <v>5.73116 0.00 18.100 0 0.5320 7.0610 77.00 3.4106 24 666.0 20.20 395.28 7.01 25.00</v>
      </c>
      <c r="B483">
        <v>965</v>
      </c>
      <c r="C483">
        <v>966</v>
      </c>
    </row>
    <row r="484" spans="1:3" x14ac:dyDescent="0.3">
      <c r="A484" t="str">
        <f t="shared" ca="1" si="7"/>
        <v>2.81838 0.00 18.100 0 0.5320 5.7620 40.30 4.0983 24 666.0 20.20 392.92 10.42 21.80</v>
      </c>
      <c r="B484">
        <v>967</v>
      </c>
      <c r="C484">
        <v>968</v>
      </c>
    </row>
    <row r="485" spans="1:3" x14ac:dyDescent="0.3">
      <c r="A485" t="str">
        <f t="shared" ca="1" si="7"/>
        <v>2.37857 0.00 18.100 0 0.5830 5.8710 41.90 3.7240 24 666.0 20.20 370.73 13.34 20.60</v>
      </c>
      <c r="B485">
        <v>969</v>
      </c>
      <c r="C485">
        <v>970</v>
      </c>
    </row>
    <row r="486" spans="1:3" x14ac:dyDescent="0.3">
      <c r="A486" t="str">
        <f t="shared" ca="1" si="7"/>
        <v>3.67367 0.00 18.100 0 0.5830 6.3120 51.90 3.9917 24 666.0 20.20 388.62 10.58 21.20</v>
      </c>
      <c r="B486">
        <v>971</v>
      </c>
      <c r="C486">
        <v>972</v>
      </c>
    </row>
    <row r="487" spans="1:3" x14ac:dyDescent="0.3">
      <c r="A487" t="str">
        <f t="shared" ca="1" si="7"/>
        <v>5.69175 0.00 18.100 0 0.5830 6.1140 79.80 3.5459 24 666.0 20.20 392.68 14.98 19.10</v>
      </c>
      <c r="B487">
        <v>973</v>
      </c>
      <c r="C487">
        <v>974</v>
      </c>
    </row>
    <row r="488" spans="1:3" x14ac:dyDescent="0.3">
      <c r="A488" t="str">
        <f t="shared" ca="1" si="7"/>
        <v>4.83567 0.00 18.100 0 0.5830 5.9050 53.20 3.1523 24 666.0 20.20 388.22 11.45 20.60</v>
      </c>
      <c r="B488">
        <v>975</v>
      </c>
      <c r="C488">
        <v>976</v>
      </c>
    </row>
    <row r="489" spans="1:3" x14ac:dyDescent="0.3">
      <c r="A489" t="str">
        <f t="shared" ca="1" si="7"/>
        <v>0.15086 0.00 27.740 0 0.6090 5.4540 92.70 1.8209 4 711.0 20.10 395.09 18.06 15.20</v>
      </c>
      <c r="B489">
        <v>977</v>
      </c>
      <c r="C489">
        <v>978</v>
      </c>
    </row>
    <row r="490" spans="1:3" x14ac:dyDescent="0.3">
      <c r="A490" t="str">
        <f t="shared" ca="1" si="7"/>
        <v>0.18337 0.00 27.740 0 0.6090 5.4140 98.30 1.7554 4 711.0 20.10 344.05 23.97 7.00</v>
      </c>
      <c r="B490">
        <v>979</v>
      </c>
      <c r="C490">
        <v>980</v>
      </c>
    </row>
    <row r="491" spans="1:3" x14ac:dyDescent="0.3">
      <c r="A491" t="str">
        <f t="shared" ca="1" si="7"/>
        <v>0.20746 0.00 27.740 0 0.6090 5.0930 98.00 1.8226 4 711.0 20.10 318.43 29.68 8.10</v>
      </c>
      <c r="B491">
        <v>981</v>
      </c>
      <c r="C491">
        <v>982</v>
      </c>
    </row>
    <row r="492" spans="1:3" x14ac:dyDescent="0.3">
      <c r="A492" t="str">
        <f t="shared" ca="1" si="7"/>
        <v>0.10574 0.00 27.740 0 0.6090 5.9830 98.80 1.8681 4 711.0 20.10 390.11 18.07 13.60</v>
      </c>
      <c r="B492">
        <v>983</v>
      </c>
      <c r="C492">
        <v>984</v>
      </c>
    </row>
    <row r="493" spans="1:3" x14ac:dyDescent="0.3">
      <c r="A493" t="str">
        <f t="shared" ca="1" si="7"/>
        <v>0.11132 0.00 27.740 0 0.6090 5.9830 83.50 2.1099 4 711.0 20.10 396.90 13.35 20.10</v>
      </c>
      <c r="B493">
        <v>985</v>
      </c>
      <c r="C493">
        <v>986</v>
      </c>
    </row>
    <row r="494" spans="1:3" x14ac:dyDescent="0.3">
      <c r="A494" t="str">
        <f t="shared" ca="1" si="7"/>
        <v>0.17331 0.00 9.690 0 0.5850 5.7070 54.00 2.3817 6 391.0 19.20 396.90 12.01 21.80</v>
      </c>
      <c r="B494">
        <v>987</v>
      </c>
      <c r="C494">
        <v>988</v>
      </c>
    </row>
    <row r="495" spans="1:3" x14ac:dyDescent="0.3">
      <c r="A495" t="str">
        <f t="shared" ca="1" si="7"/>
        <v>0.27957 0.00 9.690 0 0.5850 5.9260 42.60 2.3817 6 391.0 19.20 396.90 13.59 24.50</v>
      </c>
      <c r="B495">
        <v>989</v>
      </c>
      <c r="C495">
        <v>990</v>
      </c>
    </row>
    <row r="496" spans="1:3" x14ac:dyDescent="0.3">
      <c r="A496" t="str">
        <f t="shared" ca="1" si="7"/>
        <v>0.17899 0.00 9.690 0 0.5850 5.6700 28.80 2.7986 6 391.0 19.20 393.29 17.60 23.10</v>
      </c>
      <c r="B496">
        <v>991</v>
      </c>
      <c r="C496">
        <v>992</v>
      </c>
    </row>
    <row r="497" spans="1:3" x14ac:dyDescent="0.3">
      <c r="A497" t="str">
        <f t="shared" ca="1" si="7"/>
        <v>0.28960 0.00 9.690 0 0.5850 5.3900 72.90 2.7986 6 391.0 19.20 396.90 21.14 19.70</v>
      </c>
      <c r="B497">
        <v>993</v>
      </c>
      <c r="C497">
        <v>994</v>
      </c>
    </row>
    <row r="498" spans="1:3" x14ac:dyDescent="0.3">
      <c r="A498" t="str">
        <f t="shared" ca="1" si="7"/>
        <v>0.26838 0.00 9.690 0 0.5850 5.7940 70.60 2.8927 6 391.0 19.20 396.90 14.10 18.30</v>
      </c>
      <c r="B498">
        <v>995</v>
      </c>
      <c r="C498">
        <v>996</v>
      </c>
    </row>
    <row r="499" spans="1:3" x14ac:dyDescent="0.3">
      <c r="A499" t="str">
        <f t="shared" ca="1" si="7"/>
        <v>0.23912 0.00 9.690 0 0.5850 6.0190 65.30 2.4091 6 391.0 19.20 396.90 12.92 21.20</v>
      </c>
      <c r="B499">
        <v>997</v>
      </c>
      <c r="C499">
        <v>998</v>
      </c>
    </row>
    <row r="500" spans="1:3" x14ac:dyDescent="0.3">
      <c r="A500" t="str">
        <f t="shared" ca="1" si="7"/>
        <v>0.17783 0.00 9.690 0 0.5850 5.5690 73.50 2.3999 6 391.0 19.20 395.77 15.10 17.50</v>
      </c>
      <c r="B500">
        <v>999</v>
      </c>
      <c r="C500">
        <v>1000</v>
      </c>
    </row>
    <row r="501" spans="1:3" x14ac:dyDescent="0.3">
      <c r="A501" t="str">
        <f t="shared" ca="1" si="7"/>
        <v>0.22438 0.00 9.690 0 0.5850 6.0270 79.70 2.4982 6 391.0 19.20 396.90 14.33 16.80</v>
      </c>
      <c r="B501">
        <v>1001</v>
      </c>
      <c r="C501">
        <v>1002</v>
      </c>
    </row>
    <row r="502" spans="1:3" x14ac:dyDescent="0.3">
      <c r="A502" t="str">
        <f t="shared" ca="1" si="7"/>
        <v>0.06263 0.00 11.930 0 0.5730 6.5930 69.10 2.4786 1 273.0 21.00 391.99 9.67 22.40</v>
      </c>
      <c r="B502">
        <v>1003</v>
      </c>
      <c r="C502">
        <v>1004</v>
      </c>
    </row>
    <row r="503" spans="1:3" x14ac:dyDescent="0.3">
      <c r="A503" t="str">
        <f t="shared" ca="1" si="7"/>
        <v>0.04527 0.00 11.930 0 0.5730 6.1200 76.70 2.2875 1 273.0 21.00 396.90 9.08 20.60</v>
      </c>
      <c r="B503">
        <v>1005</v>
      </c>
      <c r="C503">
        <v>1006</v>
      </c>
    </row>
    <row r="504" spans="1:3" x14ac:dyDescent="0.3">
      <c r="A504" t="str">
        <f t="shared" ca="1" si="7"/>
        <v>0.06076 0.00 11.930 0 0.5730 6.9760 91.00 2.1675 1 273.0 21.00 396.90 5.64 23.90</v>
      </c>
      <c r="B504">
        <v>1007</v>
      </c>
      <c r="C504">
        <v>1008</v>
      </c>
    </row>
    <row r="505" spans="1:3" x14ac:dyDescent="0.3">
      <c r="A505" t="str">
        <f t="shared" ca="1" si="7"/>
        <v>0.10959 0.00 11.930 0 0.5730 6.7940 89.30 2.3889 1 273.0 21.00 393.45 6.48 22.00</v>
      </c>
      <c r="B505">
        <v>1009</v>
      </c>
      <c r="C505">
        <v>1010</v>
      </c>
    </row>
    <row r="506" spans="1:3" x14ac:dyDescent="0.3">
      <c r="A506" t="str">
        <f t="shared" ca="1" si="7"/>
        <v>0.04741 0.00 11.930 0 0.5730 6.0300 80.80 2.5050 1 273.0 21.00 396.90 7.88 11.90</v>
      </c>
      <c r="B506">
        <v>1011</v>
      </c>
      <c r="C506">
        <v>1012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397F-8D7A-4209-9C6C-C54A17C16DB7}">
  <dimension ref="A1:N506"/>
  <sheetViews>
    <sheetView tabSelected="1" workbookViewId="0">
      <selection activeCell="T11" sqref="T11"/>
    </sheetView>
  </sheetViews>
  <sheetFormatPr defaultRowHeight="14.4" x14ac:dyDescent="0.3"/>
  <sheetData>
    <row r="1" spans="1:14" x14ac:dyDescent="0.3">
      <c r="A1">
        <v>6.3200000000000001E-3</v>
      </c>
      <c r="B1">
        <v>18</v>
      </c>
      <c r="C1">
        <v>2.31</v>
      </c>
      <c r="D1">
        <v>0</v>
      </c>
      <c r="E1">
        <v>0.53800000000000003</v>
      </c>
      <c r="F1">
        <v>6.5750000000000002</v>
      </c>
      <c r="G1">
        <v>65.2</v>
      </c>
      <c r="H1">
        <v>4.09</v>
      </c>
      <c r="I1">
        <v>1</v>
      </c>
      <c r="J1">
        <v>296</v>
      </c>
      <c r="K1">
        <v>15.3</v>
      </c>
      <c r="L1">
        <v>396.9</v>
      </c>
      <c r="M1">
        <v>4.9800000000000004</v>
      </c>
      <c r="N1">
        <v>24</v>
      </c>
    </row>
    <row r="2" spans="1:14" x14ac:dyDescent="0.3">
      <c r="A2">
        <v>2.7310000000000001E-2</v>
      </c>
      <c r="B2">
        <v>0</v>
      </c>
      <c r="C2">
        <v>7.07</v>
      </c>
      <c r="D2">
        <v>0</v>
      </c>
      <c r="E2">
        <v>0.46899999999999997</v>
      </c>
      <c r="F2">
        <v>6.4210000000000003</v>
      </c>
      <c r="G2">
        <v>78.900000000000006</v>
      </c>
      <c r="H2">
        <v>4.9671000000000003</v>
      </c>
      <c r="I2">
        <v>2</v>
      </c>
      <c r="J2">
        <v>242</v>
      </c>
      <c r="K2">
        <v>17.8</v>
      </c>
      <c r="L2">
        <v>396.9</v>
      </c>
      <c r="M2">
        <v>9.14</v>
      </c>
      <c r="N2">
        <v>21.6</v>
      </c>
    </row>
    <row r="3" spans="1:14" x14ac:dyDescent="0.3">
      <c r="A3">
        <v>2.7289999999999998E-2</v>
      </c>
      <c r="B3">
        <v>0</v>
      </c>
      <c r="C3">
        <v>7.07</v>
      </c>
      <c r="D3">
        <v>0</v>
      </c>
      <c r="E3">
        <v>0.46899999999999997</v>
      </c>
      <c r="F3">
        <v>7.1849999999999996</v>
      </c>
      <c r="G3">
        <v>61.1</v>
      </c>
      <c r="H3">
        <v>4.9671000000000003</v>
      </c>
      <c r="I3">
        <v>2</v>
      </c>
      <c r="J3">
        <v>242</v>
      </c>
      <c r="K3">
        <v>17.8</v>
      </c>
      <c r="L3">
        <v>392.83</v>
      </c>
      <c r="M3">
        <v>4.03</v>
      </c>
      <c r="N3">
        <v>34.700000000000003</v>
      </c>
    </row>
    <row r="4" spans="1:14" x14ac:dyDescent="0.3">
      <c r="A4">
        <v>3.2370000000000003E-2</v>
      </c>
      <c r="B4">
        <v>0</v>
      </c>
      <c r="C4">
        <v>2.1800000000000002</v>
      </c>
      <c r="D4">
        <v>0</v>
      </c>
      <c r="E4">
        <v>0.45800000000000002</v>
      </c>
      <c r="F4">
        <v>6.9980000000000002</v>
      </c>
      <c r="G4">
        <v>45.8</v>
      </c>
      <c r="H4">
        <v>6.0621999999999998</v>
      </c>
      <c r="I4">
        <v>3</v>
      </c>
      <c r="J4">
        <v>222</v>
      </c>
      <c r="K4">
        <v>18.7</v>
      </c>
      <c r="L4">
        <v>394.63</v>
      </c>
      <c r="M4">
        <v>2.94</v>
      </c>
      <c r="N4">
        <v>33.4</v>
      </c>
    </row>
    <row r="5" spans="1:14" x14ac:dyDescent="0.3">
      <c r="A5">
        <v>6.905E-2</v>
      </c>
      <c r="B5">
        <v>0</v>
      </c>
      <c r="C5">
        <v>2.1800000000000002</v>
      </c>
      <c r="D5">
        <v>0</v>
      </c>
      <c r="E5">
        <v>0.45800000000000002</v>
      </c>
      <c r="F5">
        <v>7.1470000000000002</v>
      </c>
      <c r="G5">
        <v>54.2</v>
      </c>
      <c r="H5">
        <v>6.0621999999999998</v>
      </c>
      <c r="I5">
        <v>3</v>
      </c>
      <c r="J5">
        <v>222</v>
      </c>
      <c r="K5">
        <v>18.7</v>
      </c>
      <c r="L5">
        <v>396.9</v>
      </c>
      <c r="M5">
        <v>5.33</v>
      </c>
      <c r="N5">
        <v>36.200000000000003</v>
      </c>
    </row>
    <row r="6" spans="1:14" x14ac:dyDescent="0.3">
      <c r="A6">
        <v>2.9850000000000002E-2</v>
      </c>
      <c r="B6">
        <v>0</v>
      </c>
      <c r="C6">
        <v>2.1800000000000002</v>
      </c>
      <c r="D6">
        <v>0</v>
      </c>
      <c r="E6">
        <v>0.45800000000000002</v>
      </c>
      <c r="F6">
        <v>6.43</v>
      </c>
      <c r="G6">
        <v>58.7</v>
      </c>
      <c r="H6">
        <v>6.0621999999999998</v>
      </c>
      <c r="I6">
        <v>3</v>
      </c>
      <c r="J6">
        <v>222</v>
      </c>
      <c r="K6">
        <v>18.7</v>
      </c>
      <c r="L6">
        <v>394.12</v>
      </c>
      <c r="M6">
        <v>5.21</v>
      </c>
      <c r="N6">
        <v>28.7</v>
      </c>
    </row>
    <row r="7" spans="1:14" x14ac:dyDescent="0.3">
      <c r="A7">
        <v>8.8289999999999993E-2</v>
      </c>
      <c r="B7">
        <v>12.5</v>
      </c>
      <c r="C7">
        <v>7.87</v>
      </c>
      <c r="D7">
        <v>0</v>
      </c>
      <c r="E7">
        <v>0.52400000000000002</v>
      </c>
      <c r="F7">
        <v>6.0119999999999996</v>
      </c>
      <c r="G7">
        <v>66.599999999999994</v>
      </c>
      <c r="H7">
        <v>5.5605000000000002</v>
      </c>
      <c r="I7">
        <v>5</v>
      </c>
      <c r="J7">
        <v>311</v>
      </c>
      <c r="K7">
        <v>15.2</v>
      </c>
      <c r="L7">
        <v>395.6</v>
      </c>
      <c r="M7">
        <v>12.43</v>
      </c>
      <c r="N7">
        <v>22.9</v>
      </c>
    </row>
    <row r="8" spans="1:14" x14ac:dyDescent="0.3">
      <c r="A8">
        <v>0.14455000000000001</v>
      </c>
      <c r="B8">
        <v>12.5</v>
      </c>
      <c r="C8">
        <v>7.87</v>
      </c>
      <c r="D8">
        <v>0</v>
      </c>
      <c r="E8">
        <v>0.52400000000000002</v>
      </c>
      <c r="F8">
        <v>6.1719999999999997</v>
      </c>
      <c r="G8">
        <v>96.1</v>
      </c>
      <c r="H8">
        <v>5.9504999999999999</v>
      </c>
      <c r="I8">
        <v>5</v>
      </c>
      <c r="J8">
        <v>311</v>
      </c>
      <c r="K8">
        <v>15.2</v>
      </c>
      <c r="L8">
        <v>396.9</v>
      </c>
      <c r="M8">
        <v>19.149999999999999</v>
      </c>
      <c r="N8">
        <v>27.1</v>
      </c>
    </row>
    <row r="9" spans="1:14" x14ac:dyDescent="0.3">
      <c r="A9">
        <v>0.21124000000000001</v>
      </c>
      <c r="B9">
        <v>12.5</v>
      </c>
      <c r="C9">
        <v>7.87</v>
      </c>
      <c r="D9">
        <v>0</v>
      </c>
      <c r="E9">
        <v>0.52400000000000002</v>
      </c>
      <c r="F9">
        <v>5.6310000000000002</v>
      </c>
      <c r="G9">
        <v>100</v>
      </c>
      <c r="H9">
        <v>6.0820999999999996</v>
      </c>
      <c r="I9">
        <v>5</v>
      </c>
      <c r="J9">
        <v>311</v>
      </c>
      <c r="K9">
        <v>15.2</v>
      </c>
      <c r="L9">
        <v>386.63</v>
      </c>
      <c r="M9">
        <v>29.93</v>
      </c>
      <c r="N9">
        <v>16.5</v>
      </c>
    </row>
    <row r="10" spans="1:14" x14ac:dyDescent="0.3">
      <c r="A10">
        <v>0.17004</v>
      </c>
      <c r="B10">
        <v>12.5</v>
      </c>
      <c r="C10">
        <v>7.87</v>
      </c>
      <c r="D10">
        <v>0</v>
      </c>
      <c r="E10">
        <v>0.52400000000000002</v>
      </c>
      <c r="F10">
        <v>6.0039999999999996</v>
      </c>
      <c r="G10">
        <v>85.9</v>
      </c>
      <c r="H10">
        <v>6.5921000000000003</v>
      </c>
      <c r="I10">
        <v>5</v>
      </c>
      <c r="J10">
        <v>311</v>
      </c>
      <c r="K10">
        <v>15.2</v>
      </c>
      <c r="L10">
        <v>386.71</v>
      </c>
      <c r="M10">
        <v>17.100000000000001</v>
      </c>
      <c r="N10">
        <v>18.899999999999999</v>
      </c>
    </row>
    <row r="11" spans="1:14" x14ac:dyDescent="0.3">
      <c r="A11">
        <v>0.22489000000000001</v>
      </c>
      <c r="B11">
        <v>12.5</v>
      </c>
      <c r="C11">
        <v>7.87</v>
      </c>
      <c r="D11">
        <v>0</v>
      </c>
      <c r="E11">
        <v>0.52400000000000002</v>
      </c>
      <c r="F11">
        <v>6.3769999999999998</v>
      </c>
      <c r="G11">
        <v>94.3</v>
      </c>
      <c r="H11">
        <v>6.3467000000000002</v>
      </c>
      <c r="I11">
        <v>5</v>
      </c>
      <c r="J11">
        <v>311</v>
      </c>
      <c r="K11">
        <v>15.2</v>
      </c>
      <c r="L11">
        <v>392.52</v>
      </c>
      <c r="M11">
        <v>20.45</v>
      </c>
      <c r="N11">
        <v>15</v>
      </c>
    </row>
    <row r="12" spans="1:14" x14ac:dyDescent="0.3">
      <c r="A12">
        <v>0.11747</v>
      </c>
      <c r="B12">
        <v>12.5</v>
      </c>
      <c r="C12">
        <v>7.87</v>
      </c>
      <c r="D12">
        <v>0</v>
      </c>
      <c r="E12">
        <v>0.52400000000000002</v>
      </c>
      <c r="F12">
        <v>6.0090000000000003</v>
      </c>
      <c r="G12">
        <v>82.9</v>
      </c>
      <c r="H12">
        <v>6.2267000000000001</v>
      </c>
      <c r="I12">
        <v>5</v>
      </c>
      <c r="J12">
        <v>311</v>
      </c>
      <c r="K12">
        <v>15.2</v>
      </c>
      <c r="L12">
        <v>396.9</v>
      </c>
      <c r="M12">
        <v>13.27</v>
      </c>
      <c r="N12">
        <v>18.899999999999999</v>
      </c>
    </row>
    <row r="13" spans="1:14" x14ac:dyDescent="0.3">
      <c r="A13">
        <v>9.3780000000000002E-2</v>
      </c>
      <c r="B13">
        <v>12.5</v>
      </c>
      <c r="C13">
        <v>7.87</v>
      </c>
      <c r="D13">
        <v>0</v>
      </c>
      <c r="E13">
        <v>0.52400000000000002</v>
      </c>
      <c r="F13">
        <v>5.8890000000000002</v>
      </c>
      <c r="G13">
        <v>39</v>
      </c>
      <c r="H13">
        <v>5.4508999999999999</v>
      </c>
      <c r="I13">
        <v>5</v>
      </c>
      <c r="J13">
        <v>311</v>
      </c>
      <c r="K13">
        <v>15.2</v>
      </c>
      <c r="L13">
        <v>390.5</v>
      </c>
      <c r="M13">
        <v>15.71</v>
      </c>
      <c r="N13">
        <v>21.7</v>
      </c>
    </row>
    <row r="14" spans="1:14" x14ac:dyDescent="0.3">
      <c r="A14">
        <v>0.62975999999999999</v>
      </c>
      <c r="B14">
        <v>0</v>
      </c>
      <c r="C14">
        <v>8.14</v>
      </c>
      <c r="D14">
        <v>0</v>
      </c>
      <c r="E14">
        <v>0.53800000000000003</v>
      </c>
      <c r="F14">
        <v>5.9489999999999998</v>
      </c>
      <c r="G14">
        <v>61.8</v>
      </c>
      <c r="H14">
        <v>4.7074999999999996</v>
      </c>
      <c r="I14">
        <v>4</v>
      </c>
      <c r="J14">
        <v>307</v>
      </c>
      <c r="K14">
        <v>21</v>
      </c>
      <c r="L14">
        <v>396.9</v>
      </c>
      <c r="M14">
        <v>8.26</v>
      </c>
      <c r="N14">
        <v>20.399999999999999</v>
      </c>
    </row>
    <row r="15" spans="1:14" x14ac:dyDescent="0.3">
      <c r="A15">
        <v>0.63795999999999997</v>
      </c>
      <c r="B15">
        <v>0</v>
      </c>
      <c r="C15">
        <v>8.14</v>
      </c>
      <c r="D15">
        <v>0</v>
      </c>
      <c r="E15">
        <v>0.53800000000000003</v>
      </c>
      <c r="F15">
        <v>6.0960000000000001</v>
      </c>
      <c r="G15">
        <v>84.5</v>
      </c>
      <c r="H15">
        <v>4.4619</v>
      </c>
      <c r="I15">
        <v>4</v>
      </c>
      <c r="J15">
        <v>307</v>
      </c>
      <c r="K15">
        <v>21</v>
      </c>
      <c r="L15">
        <v>380.02</v>
      </c>
      <c r="M15">
        <v>10.26</v>
      </c>
      <c r="N15">
        <v>18.2</v>
      </c>
    </row>
    <row r="16" spans="1:14" x14ac:dyDescent="0.3">
      <c r="A16">
        <v>0.62739</v>
      </c>
      <c r="B16">
        <v>0</v>
      </c>
      <c r="C16">
        <v>8.14</v>
      </c>
      <c r="D16">
        <v>0</v>
      </c>
      <c r="E16">
        <v>0.53800000000000003</v>
      </c>
      <c r="F16">
        <v>5.8339999999999996</v>
      </c>
      <c r="G16">
        <v>56.5</v>
      </c>
      <c r="H16">
        <v>4.4985999999999997</v>
      </c>
      <c r="I16">
        <v>4</v>
      </c>
      <c r="J16">
        <v>307</v>
      </c>
      <c r="K16">
        <v>21</v>
      </c>
      <c r="L16">
        <v>395.62</v>
      </c>
      <c r="M16">
        <v>8.4700000000000006</v>
      </c>
      <c r="N16">
        <v>19.899999999999999</v>
      </c>
    </row>
    <row r="17" spans="1:14" x14ac:dyDescent="0.3">
      <c r="A17">
        <v>1.05393</v>
      </c>
      <c r="B17">
        <v>0</v>
      </c>
      <c r="C17">
        <v>8.14</v>
      </c>
      <c r="D17">
        <v>0</v>
      </c>
      <c r="E17">
        <v>0.53800000000000003</v>
      </c>
      <c r="F17">
        <v>5.9349999999999996</v>
      </c>
      <c r="G17">
        <v>29.3</v>
      </c>
      <c r="H17">
        <v>4.4985999999999997</v>
      </c>
      <c r="I17">
        <v>4</v>
      </c>
      <c r="J17">
        <v>307</v>
      </c>
      <c r="K17">
        <v>21</v>
      </c>
      <c r="L17">
        <v>386.85</v>
      </c>
      <c r="M17">
        <v>6.58</v>
      </c>
      <c r="N17">
        <v>23.1</v>
      </c>
    </row>
    <row r="18" spans="1:14" x14ac:dyDescent="0.3">
      <c r="A18">
        <v>0.78420000000000001</v>
      </c>
      <c r="B18">
        <v>0</v>
      </c>
      <c r="C18">
        <v>8.14</v>
      </c>
      <c r="D18">
        <v>0</v>
      </c>
      <c r="E18">
        <v>0.53800000000000003</v>
      </c>
      <c r="F18">
        <v>5.99</v>
      </c>
      <c r="G18">
        <v>81.7</v>
      </c>
      <c r="H18">
        <v>4.2579000000000002</v>
      </c>
      <c r="I18">
        <v>4</v>
      </c>
      <c r="J18">
        <v>307</v>
      </c>
      <c r="K18">
        <v>21</v>
      </c>
      <c r="L18">
        <v>386.75</v>
      </c>
      <c r="M18">
        <v>14.67</v>
      </c>
      <c r="N18">
        <v>17.5</v>
      </c>
    </row>
    <row r="19" spans="1:14" x14ac:dyDescent="0.3">
      <c r="A19">
        <v>0.80271000000000003</v>
      </c>
      <c r="B19">
        <v>0</v>
      </c>
      <c r="C19">
        <v>8.14</v>
      </c>
      <c r="D19">
        <v>0</v>
      </c>
      <c r="E19">
        <v>0.53800000000000003</v>
      </c>
      <c r="F19">
        <v>5.4560000000000004</v>
      </c>
      <c r="G19">
        <v>36.6</v>
      </c>
      <c r="H19">
        <v>3.7965</v>
      </c>
      <c r="I19">
        <v>4</v>
      </c>
      <c r="J19">
        <v>307</v>
      </c>
      <c r="K19">
        <v>21</v>
      </c>
      <c r="L19">
        <v>288.99</v>
      </c>
      <c r="M19">
        <v>11.69</v>
      </c>
      <c r="N19">
        <v>20.2</v>
      </c>
    </row>
    <row r="20" spans="1:14" x14ac:dyDescent="0.3">
      <c r="A20">
        <v>0.7258</v>
      </c>
      <c r="B20">
        <v>0</v>
      </c>
      <c r="C20">
        <v>8.14</v>
      </c>
      <c r="D20">
        <v>0</v>
      </c>
      <c r="E20">
        <v>0.53800000000000003</v>
      </c>
      <c r="F20">
        <v>5.7270000000000003</v>
      </c>
      <c r="G20">
        <v>69.5</v>
      </c>
      <c r="H20">
        <v>3.7965</v>
      </c>
      <c r="I20">
        <v>4</v>
      </c>
      <c r="J20">
        <v>307</v>
      </c>
      <c r="K20">
        <v>21</v>
      </c>
      <c r="L20">
        <v>390.95</v>
      </c>
      <c r="M20">
        <v>11.28</v>
      </c>
      <c r="N20">
        <v>18.2</v>
      </c>
    </row>
    <row r="21" spans="1:14" x14ac:dyDescent="0.3">
      <c r="A21">
        <v>1.25179</v>
      </c>
      <c r="B21">
        <v>0</v>
      </c>
      <c r="C21">
        <v>8.14</v>
      </c>
      <c r="D21">
        <v>0</v>
      </c>
      <c r="E21">
        <v>0.53800000000000003</v>
      </c>
      <c r="F21">
        <v>5.57</v>
      </c>
      <c r="G21">
        <v>98.1</v>
      </c>
      <c r="H21">
        <v>3.7978999999999998</v>
      </c>
      <c r="I21">
        <v>4</v>
      </c>
      <c r="J21">
        <v>307</v>
      </c>
      <c r="K21">
        <v>21</v>
      </c>
      <c r="L21">
        <v>376.57</v>
      </c>
      <c r="M21">
        <v>21.02</v>
      </c>
      <c r="N21">
        <v>13.6</v>
      </c>
    </row>
    <row r="22" spans="1:14" x14ac:dyDescent="0.3">
      <c r="A22">
        <v>0.85204000000000002</v>
      </c>
      <c r="B22">
        <v>0</v>
      </c>
      <c r="C22">
        <v>8.14</v>
      </c>
      <c r="D22">
        <v>0</v>
      </c>
      <c r="E22">
        <v>0.53800000000000003</v>
      </c>
      <c r="F22">
        <v>5.9649999999999999</v>
      </c>
      <c r="G22">
        <v>89.2</v>
      </c>
      <c r="H22">
        <v>4.0122999999999998</v>
      </c>
      <c r="I22">
        <v>4</v>
      </c>
      <c r="J22">
        <v>307</v>
      </c>
      <c r="K22">
        <v>21</v>
      </c>
      <c r="L22">
        <v>392.53</v>
      </c>
      <c r="M22">
        <v>13.83</v>
      </c>
      <c r="N22">
        <v>19.600000000000001</v>
      </c>
    </row>
    <row r="23" spans="1:14" x14ac:dyDescent="0.3">
      <c r="A23">
        <v>1.23247</v>
      </c>
      <c r="B23">
        <v>0</v>
      </c>
      <c r="C23">
        <v>8.14</v>
      </c>
      <c r="D23">
        <v>0</v>
      </c>
      <c r="E23">
        <v>0.53800000000000003</v>
      </c>
      <c r="F23">
        <v>6.1420000000000003</v>
      </c>
      <c r="G23">
        <v>91.7</v>
      </c>
      <c r="H23">
        <v>3.9769000000000001</v>
      </c>
      <c r="I23">
        <v>4</v>
      </c>
      <c r="J23">
        <v>307</v>
      </c>
      <c r="K23">
        <v>21</v>
      </c>
      <c r="L23">
        <v>396.9</v>
      </c>
      <c r="M23">
        <v>18.72</v>
      </c>
      <c r="N23">
        <v>15.2</v>
      </c>
    </row>
    <row r="24" spans="1:14" x14ac:dyDescent="0.3">
      <c r="A24">
        <v>0.98843000000000003</v>
      </c>
      <c r="B24">
        <v>0</v>
      </c>
      <c r="C24">
        <v>8.14</v>
      </c>
      <c r="D24">
        <v>0</v>
      </c>
      <c r="E24">
        <v>0.53800000000000003</v>
      </c>
      <c r="F24">
        <v>5.8129999999999997</v>
      </c>
      <c r="G24">
        <v>100</v>
      </c>
      <c r="H24">
        <v>4.0952000000000002</v>
      </c>
      <c r="I24">
        <v>4</v>
      </c>
      <c r="J24">
        <v>307</v>
      </c>
      <c r="K24">
        <v>21</v>
      </c>
      <c r="L24">
        <v>394.54</v>
      </c>
      <c r="M24">
        <v>19.88</v>
      </c>
      <c r="N24">
        <v>14.5</v>
      </c>
    </row>
    <row r="25" spans="1:14" x14ac:dyDescent="0.3">
      <c r="A25">
        <v>0.75026000000000004</v>
      </c>
      <c r="B25">
        <v>0</v>
      </c>
      <c r="C25">
        <v>8.14</v>
      </c>
      <c r="D25">
        <v>0</v>
      </c>
      <c r="E25">
        <v>0.53800000000000003</v>
      </c>
      <c r="F25">
        <v>5.9240000000000004</v>
      </c>
      <c r="G25">
        <v>94.1</v>
      </c>
      <c r="H25">
        <v>4.3996000000000004</v>
      </c>
      <c r="I25">
        <v>4</v>
      </c>
      <c r="J25">
        <v>307</v>
      </c>
      <c r="K25">
        <v>21</v>
      </c>
      <c r="L25">
        <v>394.33</v>
      </c>
      <c r="M25">
        <v>16.3</v>
      </c>
      <c r="N25">
        <v>15.6</v>
      </c>
    </row>
    <row r="26" spans="1:14" x14ac:dyDescent="0.3">
      <c r="A26">
        <v>0.84053999999999995</v>
      </c>
      <c r="B26">
        <v>0</v>
      </c>
      <c r="C26">
        <v>8.14</v>
      </c>
      <c r="D26">
        <v>0</v>
      </c>
      <c r="E26">
        <v>0.53800000000000003</v>
      </c>
      <c r="F26">
        <v>5.5990000000000002</v>
      </c>
      <c r="G26">
        <v>85.7</v>
      </c>
      <c r="H26">
        <v>4.4546000000000001</v>
      </c>
      <c r="I26">
        <v>4</v>
      </c>
      <c r="J26">
        <v>307</v>
      </c>
      <c r="K26">
        <v>21</v>
      </c>
      <c r="L26">
        <v>303.42</v>
      </c>
      <c r="M26">
        <v>16.510000000000002</v>
      </c>
      <c r="N26">
        <v>13.9</v>
      </c>
    </row>
    <row r="27" spans="1:14" x14ac:dyDescent="0.3">
      <c r="A27">
        <v>0.67191000000000001</v>
      </c>
      <c r="B27">
        <v>0</v>
      </c>
      <c r="C27">
        <v>8.14</v>
      </c>
      <c r="D27">
        <v>0</v>
      </c>
      <c r="E27">
        <v>0.53800000000000003</v>
      </c>
      <c r="F27">
        <v>5.8129999999999997</v>
      </c>
      <c r="G27">
        <v>90.3</v>
      </c>
      <c r="H27">
        <v>4.6820000000000004</v>
      </c>
      <c r="I27">
        <v>4</v>
      </c>
      <c r="J27">
        <v>307</v>
      </c>
      <c r="K27">
        <v>21</v>
      </c>
      <c r="L27">
        <v>376.88</v>
      </c>
      <c r="M27">
        <v>14.81</v>
      </c>
      <c r="N27">
        <v>16.600000000000001</v>
      </c>
    </row>
    <row r="28" spans="1:14" x14ac:dyDescent="0.3">
      <c r="A28">
        <v>0.95577000000000001</v>
      </c>
      <c r="B28">
        <v>0</v>
      </c>
      <c r="C28">
        <v>8.14</v>
      </c>
      <c r="D28">
        <v>0</v>
      </c>
      <c r="E28">
        <v>0.53800000000000003</v>
      </c>
      <c r="F28">
        <v>6.0469999999999997</v>
      </c>
      <c r="G28">
        <v>88.8</v>
      </c>
      <c r="H28">
        <v>4.4534000000000002</v>
      </c>
      <c r="I28">
        <v>4</v>
      </c>
      <c r="J28">
        <v>307</v>
      </c>
      <c r="K28">
        <v>21</v>
      </c>
      <c r="L28">
        <v>306.38</v>
      </c>
      <c r="M28">
        <v>17.28</v>
      </c>
      <c r="N28">
        <v>14.8</v>
      </c>
    </row>
    <row r="29" spans="1:14" x14ac:dyDescent="0.3">
      <c r="A29">
        <v>0.77298999999999995</v>
      </c>
      <c r="B29">
        <v>0</v>
      </c>
      <c r="C29">
        <v>8.14</v>
      </c>
      <c r="D29">
        <v>0</v>
      </c>
      <c r="E29">
        <v>0.53800000000000003</v>
      </c>
      <c r="F29">
        <v>6.4950000000000001</v>
      </c>
      <c r="G29">
        <v>94.4</v>
      </c>
      <c r="H29">
        <v>4.4546999999999999</v>
      </c>
      <c r="I29">
        <v>4</v>
      </c>
      <c r="J29">
        <v>307</v>
      </c>
      <c r="K29">
        <v>21</v>
      </c>
      <c r="L29">
        <v>387.94</v>
      </c>
      <c r="M29">
        <v>12.8</v>
      </c>
      <c r="N29">
        <v>18.399999999999999</v>
      </c>
    </row>
    <row r="30" spans="1:14" x14ac:dyDescent="0.3">
      <c r="A30">
        <v>1.0024500000000001</v>
      </c>
      <c r="B30">
        <v>0</v>
      </c>
      <c r="C30">
        <v>8.14</v>
      </c>
      <c r="D30">
        <v>0</v>
      </c>
      <c r="E30">
        <v>0.53800000000000003</v>
      </c>
      <c r="F30">
        <v>6.6740000000000004</v>
      </c>
      <c r="G30">
        <v>87.3</v>
      </c>
      <c r="H30">
        <v>4.2389999999999999</v>
      </c>
      <c r="I30">
        <v>4</v>
      </c>
      <c r="J30">
        <v>307</v>
      </c>
      <c r="K30">
        <v>21</v>
      </c>
      <c r="L30">
        <v>380.23</v>
      </c>
      <c r="M30">
        <v>11.98</v>
      </c>
      <c r="N30">
        <v>21</v>
      </c>
    </row>
    <row r="31" spans="1:14" x14ac:dyDescent="0.3">
      <c r="A31">
        <v>1.1308100000000001</v>
      </c>
      <c r="B31">
        <v>0</v>
      </c>
      <c r="C31">
        <v>8.14</v>
      </c>
      <c r="D31">
        <v>0</v>
      </c>
      <c r="E31">
        <v>0.53800000000000003</v>
      </c>
      <c r="F31">
        <v>5.7130000000000001</v>
      </c>
      <c r="G31">
        <v>94.1</v>
      </c>
      <c r="H31">
        <v>4.2329999999999997</v>
      </c>
      <c r="I31">
        <v>4</v>
      </c>
      <c r="J31">
        <v>307</v>
      </c>
      <c r="K31">
        <v>21</v>
      </c>
      <c r="L31">
        <v>360.17</v>
      </c>
      <c r="M31">
        <v>22.6</v>
      </c>
      <c r="N31">
        <v>12.7</v>
      </c>
    </row>
    <row r="32" spans="1:14" x14ac:dyDescent="0.3">
      <c r="A32">
        <v>1.3547199999999999</v>
      </c>
      <c r="B32">
        <v>0</v>
      </c>
      <c r="C32">
        <v>8.14</v>
      </c>
      <c r="D32">
        <v>0</v>
      </c>
      <c r="E32">
        <v>0.53800000000000003</v>
      </c>
      <c r="F32">
        <v>6.0720000000000001</v>
      </c>
      <c r="G32">
        <v>100</v>
      </c>
      <c r="H32">
        <v>4.1749999999999998</v>
      </c>
      <c r="I32">
        <v>4</v>
      </c>
      <c r="J32">
        <v>307</v>
      </c>
      <c r="K32">
        <v>21</v>
      </c>
      <c r="L32">
        <v>376.73</v>
      </c>
      <c r="M32">
        <v>13.04</v>
      </c>
      <c r="N32">
        <v>14.5</v>
      </c>
    </row>
    <row r="33" spans="1:14" x14ac:dyDescent="0.3">
      <c r="A33">
        <v>1.3879900000000001</v>
      </c>
      <c r="B33">
        <v>0</v>
      </c>
      <c r="C33">
        <v>8.14</v>
      </c>
      <c r="D33">
        <v>0</v>
      </c>
      <c r="E33">
        <v>0.53800000000000003</v>
      </c>
      <c r="F33">
        <v>5.95</v>
      </c>
      <c r="G33">
        <v>82</v>
      </c>
      <c r="H33">
        <v>3.99</v>
      </c>
      <c r="I33">
        <v>4</v>
      </c>
      <c r="J33">
        <v>307</v>
      </c>
      <c r="K33">
        <v>21</v>
      </c>
      <c r="L33">
        <v>232.6</v>
      </c>
      <c r="M33">
        <v>27.71</v>
      </c>
      <c r="N33">
        <v>13.2</v>
      </c>
    </row>
    <row r="34" spans="1:14" x14ac:dyDescent="0.3">
      <c r="A34">
        <v>1.1517200000000001</v>
      </c>
      <c r="B34">
        <v>0</v>
      </c>
      <c r="C34">
        <v>8.14</v>
      </c>
      <c r="D34">
        <v>0</v>
      </c>
      <c r="E34">
        <v>0.53800000000000003</v>
      </c>
      <c r="F34">
        <v>5.7009999999999996</v>
      </c>
      <c r="G34">
        <v>95</v>
      </c>
      <c r="H34">
        <v>3.7871999999999999</v>
      </c>
      <c r="I34">
        <v>4</v>
      </c>
      <c r="J34">
        <v>307</v>
      </c>
      <c r="K34">
        <v>21</v>
      </c>
      <c r="L34">
        <v>358.77</v>
      </c>
      <c r="M34">
        <v>18.350000000000001</v>
      </c>
      <c r="N34">
        <v>13.1</v>
      </c>
    </row>
    <row r="35" spans="1:14" x14ac:dyDescent="0.3">
      <c r="A35">
        <v>1.6128199999999999</v>
      </c>
      <c r="B35">
        <v>0</v>
      </c>
      <c r="C35">
        <v>8.14</v>
      </c>
      <c r="D35">
        <v>0</v>
      </c>
      <c r="E35">
        <v>0.53800000000000003</v>
      </c>
      <c r="F35">
        <v>6.0960000000000001</v>
      </c>
      <c r="G35">
        <v>96.9</v>
      </c>
      <c r="H35">
        <v>3.7597999999999998</v>
      </c>
      <c r="I35">
        <v>4</v>
      </c>
      <c r="J35">
        <v>307</v>
      </c>
      <c r="K35">
        <v>21</v>
      </c>
      <c r="L35">
        <v>248.31</v>
      </c>
      <c r="M35">
        <v>20.34</v>
      </c>
      <c r="N35">
        <v>13.5</v>
      </c>
    </row>
    <row r="36" spans="1:14" x14ac:dyDescent="0.3">
      <c r="A36">
        <v>6.4170000000000005E-2</v>
      </c>
      <c r="B36">
        <v>0</v>
      </c>
      <c r="C36">
        <v>5.96</v>
      </c>
      <c r="D36">
        <v>0</v>
      </c>
      <c r="E36">
        <v>0.499</v>
      </c>
      <c r="F36">
        <v>5.9329999999999998</v>
      </c>
      <c r="G36">
        <v>68.2</v>
      </c>
      <c r="H36">
        <v>3.3603000000000001</v>
      </c>
      <c r="I36">
        <v>5</v>
      </c>
      <c r="J36">
        <v>279</v>
      </c>
      <c r="K36">
        <v>19.2</v>
      </c>
      <c r="L36">
        <v>396.9</v>
      </c>
      <c r="M36">
        <v>9.68</v>
      </c>
      <c r="N36">
        <v>18.899999999999999</v>
      </c>
    </row>
    <row r="37" spans="1:14" x14ac:dyDescent="0.3">
      <c r="A37">
        <v>9.7439999999999999E-2</v>
      </c>
      <c r="B37">
        <v>0</v>
      </c>
      <c r="C37">
        <v>5.96</v>
      </c>
      <c r="D37">
        <v>0</v>
      </c>
      <c r="E37">
        <v>0.499</v>
      </c>
      <c r="F37">
        <v>5.8410000000000002</v>
      </c>
      <c r="G37">
        <v>61.4</v>
      </c>
      <c r="H37">
        <v>3.3778999999999999</v>
      </c>
      <c r="I37">
        <v>5</v>
      </c>
      <c r="J37">
        <v>279</v>
      </c>
      <c r="K37">
        <v>19.2</v>
      </c>
      <c r="L37">
        <v>377.56</v>
      </c>
      <c r="M37">
        <v>11.41</v>
      </c>
      <c r="N37">
        <v>20</v>
      </c>
    </row>
    <row r="38" spans="1:14" x14ac:dyDescent="0.3">
      <c r="A38">
        <v>8.0140000000000003E-2</v>
      </c>
      <c r="B38">
        <v>0</v>
      </c>
      <c r="C38">
        <v>5.96</v>
      </c>
      <c r="D38">
        <v>0</v>
      </c>
      <c r="E38">
        <v>0.499</v>
      </c>
      <c r="F38">
        <v>5.85</v>
      </c>
      <c r="G38">
        <v>41.5</v>
      </c>
      <c r="H38">
        <v>3.9342000000000001</v>
      </c>
      <c r="I38">
        <v>5</v>
      </c>
      <c r="J38">
        <v>279</v>
      </c>
      <c r="K38">
        <v>19.2</v>
      </c>
      <c r="L38">
        <v>396.9</v>
      </c>
      <c r="M38">
        <v>8.77</v>
      </c>
      <c r="N38">
        <v>21</v>
      </c>
    </row>
    <row r="39" spans="1:14" x14ac:dyDescent="0.3">
      <c r="A39">
        <v>0.17505000000000001</v>
      </c>
      <c r="B39">
        <v>0</v>
      </c>
      <c r="C39">
        <v>5.96</v>
      </c>
      <c r="D39">
        <v>0</v>
      </c>
      <c r="E39">
        <v>0.499</v>
      </c>
      <c r="F39">
        <v>5.9660000000000002</v>
      </c>
      <c r="G39">
        <v>30.2</v>
      </c>
      <c r="H39">
        <v>3.8473000000000002</v>
      </c>
      <c r="I39">
        <v>5</v>
      </c>
      <c r="J39">
        <v>279</v>
      </c>
      <c r="K39">
        <v>19.2</v>
      </c>
      <c r="L39">
        <v>393.43</v>
      </c>
      <c r="M39">
        <v>10.130000000000001</v>
      </c>
      <c r="N39">
        <v>24.7</v>
      </c>
    </row>
    <row r="40" spans="1:14" x14ac:dyDescent="0.3">
      <c r="A40">
        <v>2.7629999999999998E-2</v>
      </c>
      <c r="B40">
        <v>75</v>
      </c>
      <c r="C40">
        <v>2.95</v>
      </c>
      <c r="D40">
        <v>0</v>
      </c>
      <c r="E40">
        <v>0.42799999999999999</v>
      </c>
      <c r="F40">
        <v>6.5949999999999998</v>
      </c>
      <c r="G40">
        <v>21.8</v>
      </c>
      <c r="H40">
        <v>5.4010999999999996</v>
      </c>
      <c r="I40">
        <v>3</v>
      </c>
      <c r="J40">
        <v>252</v>
      </c>
      <c r="K40">
        <v>18.3</v>
      </c>
      <c r="L40">
        <v>395.63</v>
      </c>
      <c r="M40">
        <v>4.32</v>
      </c>
      <c r="N40">
        <v>30.8</v>
      </c>
    </row>
    <row r="41" spans="1:14" x14ac:dyDescent="0.3">
      <c r="A41">
        <v>3.3590000000000002E-2</v>
      </c>
      <c r="B41">
        <v>75</v>
      </c>
      <c r="C41">
        <v>2.95</v>
      </c>
      <c r="D41">
        <v>0</v>
      </c>
      <c r="E41">
        <v>0.42799999999999999</v>
      </c>
      <c r="F41">
        <v>7.024</v>
      </c>
      <c r="G41">
        <v>15.8</v>
      </c>
      <c r="H41">
        <v>5.4010999999999996</v>
      </c>
      <c r="I41">
        <v>3</v>
      </c>
      <c r="J41">
        <v>252</v>
      </c>
      <c r="K41">
        <v>18.3</v>
      </c>
      <c r="L41">
        <v>395.62</v>
      </c>
      <c r="M41">
        <v>1.98</v>
      </c>
      <c r="N41">
        <v>34.9</v>
      </c>
    </row>
    <row r="42" spans="1:14" x14ac:dyDescent="0.3">
      <c r="A42">
        <v>0.12744</v>
      </c>
      <c r="B42">
        <v>0</v>
      </c>
      <c r="C42">
        <v>6.91</v>
      </c>
      <c r="D42">
        <v>0</v>
      </c>
      <c r="E42">
        <v>0.44800000000000001</v>
      </c>
      <c r="F42">
        <v>6.77</v>
      </c>
      <c r="G42">
        <v>2.9</v>
      </c>
      <c r="H42">
        <v>5.7209000000000003</v>
      </c>
      <c r="I42">
        <v>3</v>
      </c>
      <c r="J42">
        <v>233</v>
      </c>
      <c r="K42">
        <v>17.899999999999999</v>
      </c>
      <c r="L42">
        <v>385.41</v>
      </c>
      <c r="M42">
        <v>4.84</v>
      </c>
      <c r="N42">
        <v>26.6</v>
      </c>
    </row>
    <row r="43" spans="1:14" x14ac:dyDescent="0.3">
      <c r="A43">
        <v>0.14149999999999999</v>
      </c>
      <c r="B43">
        <v>0</v>
      </c>
      <c r="C43">
        <v>6.91</v>
      </c>
      <c r="D43">
        <v>0</v>
      </c>
      <c r="E43">
        <v>0.44800000000000001</v>
      </c>
      <c r="F43">
        <v>6.1689999999999996</v>
      </c>
      <c r="G43">
        <v>6.6</v>
      </c>
      <c r="H43">
        <v>5.7209000000000003</v>
      </c>
      <c r="I43">
        <v>3</v>
      </c>
      <c r="J43">
        <v>233</v>
      </c>
      <c r="K43">
        <v>17.899999999999999</v>
      </c>
      <c r="L43">
        <v>383.37</v>
      </c>
      <c r="M43">
        <v>5.81</v>
      </c>
      <c r="N43">
        <v>25.3</v>
      </c>
    </row>
    <row r="44" spans="1:14" x14ac:dyDescent="0.3">
      <c r="A44">
        <v>0.15936</v>
      </c>
      <c r="B44">
        <v>0</v>
      </c>
      <c r="C44">
        <v>6.91</v>
      </c>
      <c r="D44">
        <v>0</v>
      </c>
      <c r="E44">
        <v>0.44800000000000001</v>
      </c>
      <c r="F44">
        <v>6.2110000000000003</v>
      </c>
      <c r="G44">
        <v>6.5</v>
      </c>
      <c r="H44">
        <v>5.7209000000000003</v>
      </c>
      <c r="I44">
        <v>3</v>
      </c>
      <c r="J44">
        <v>233</v>
      </c>
      <c r="K44">
        <v>17.899999999999999</v>
      </c>
      <c r="L44">
        <v>394.46</v>
      </c>
      <c r="M44">
        <v>7.44</v>
      </c>
      <c r="N44">
        <v>24.7</v>
      </c>
    </row>
    <row r="45" spans="1:14" x14ac:dyDescent="0.3">
      <c r="A45">
        <v>0.12268999999999999</v>
      </c>
      <c r="B45">
        <v>0</v>
      </c>
      <c r="C45">
        <v>6.91</v>
      </c>
      <c r="D45">
        <v>0</v>
      </c>
      <c r="E45">
        <v>0.44800000000000001</v>
      </c>
      <c r="F45">
        <v>6.069</v>
      </c>
      <c r="G45">
        <v>40</v>
      </c>
      <c r="H45">
        <v>5.7209000000000003</v>
      </c>
      <c r="I45">
        <v>3</v>
      </c>
      <c r="J45">
        <v>233</v>
      </c>
      <c r="K45">
        <v>17.899999999999999</v>
      </c>
      <c r="L45">
        <v>389.39</v>
      </c>
      <c r="M45">
        <v>9.5500000000000007</v>
      </c>
      <c r="N45">
        <v>21.2</v>
      </c>
    </row>
    <row r="46" spans="1:14" x14ac:dyDescent="0.3">
      <c r="A46">
        <v>0.17141999999999999</v>
      </c>
      <c r="B46">
        <v>0</v>
      </c>
      <c r="C46">
        <v>6.91</v>
      </c>
      <c r="D46">
        <v>0</v>
      </c>
      <c r="E46">
        <v>0.44800000000000001</v>
      </c>
      <c r="F46">
        <v>5.6820000000000004</v>
      </c>
      <c r="G46">
        <v>33.799999999999997</v>
      </c>
      <c r="H46">
        <v>5.1003999999999996</v>
      </c>
      <c r="I46">
        <v>3</v>
      </c>
      <c r="J46">
        <v>233</v>
      </c>
      <c r="K46">
        <v>17.899999999999999</v>
      </c>
      <c r="L46">
        <v>396.9</v>
      </c>
      <c r="M46">
        <v>10.210000000000001</v>
      </c>
      <c r="N46">
        <v>19.3</v>
      </c>
    </row>
    <row r="47" spans="1:14" x14ac:dyDescent="0.3">
      <c r="A47">
        <v>0.18836</v>
      </c>
      <c r="B47">
        <v>0</v>
      </c>
      <c r="C47">
        <v>6.91</v>
      </c>
      <c r="D47">
        <v>0</v>
      </c>
      <c r="E47">
        <v>0.44800000000000001</v>
      </c>
      <c r="F47">
        <v>5.7859999999999996</v>
      </c>
      <c r="G47">
        <v>33.299999999999997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14.15</v>
      </c>
      <c r="N47">
        <v>20</v>
      </c>
    </row>
    <row r="48" spans="1:14" x14ac:dyDescent="0.3">
      <c r="A48">
        <v>0.22927</v>
      </c>
      <c r="B48">
        <v>0</v>
      </c>
      <c r="C48">
        <v>6.91</v>
      </c>
      <c r="D48">
        <v>0</v>
      </c>
      <c r="E48">
        <v>0.44800000000000001</v>
      </c>
      <c r="F48">
        <v>6.03</v>
      </c>
      <c r="G48">
        <v>85.5</v>
      </c>
      <c r="H48">
        <v>5.6894</v>
      </c>
      <c r="I48">
        <v>3</v>
      </c>
      <c r="J48">
        <v>233</v>
      </c>
      <c r="K48">
        <v>17.899999999999999</v>
      </c>
      <c r="L48">
        <v>392.74</v>
      </c>
      <c r="M48">
        <v>18.8</v>
      </c>
      <c r="N48">
        <v>16.600000000000001</v>
      </c>
    </row>
    <row r="49" spans="1:14" x14ac:dyDescent="0.3">
      <c r="A49">
        <v>0.25386999999999998</v>
      </c>
      <c r="B49">
        <v>0</v>
      </c>
      <c r="C49">
        <v>6.91</v>
      </c>
      <c r="D49">
        <v>0</v>
      </c>
      <c r="E49">
        <v>0.44800000000000001</v>
      </c>
      <c r="F49">
        <v>5.399</v>
      </c>
      <c r="G49">
        <v>95.3</v>
      </c>
      <c r="H49">
        <v>5.87</v>
      </c>
      <c r="I49">
        <v>3</v>
      </c>
      <c r="J49">
        <v>233</v>
      </c>
      <c r="K49">
        <v>17.899999999999999</v>
      </c>
      <c r="L49">
        <v>396.9</v>
      </c>
      <c r="M49">
        <v>30.81</v>
      </c>
      <c r="N49">
        <v>14.4</v>
      </c>
    </row>
    <row r="50" spans="1:14" x14ac:dyDescent="0.3">
      <c r="A50">
        <v>0.21976999999999999</v>
      </c>
      <c r="B50">
        <v>0</v>
      </c>
      <c r="C50">
        <v>6.91</v>
      </c>
      <c r="D50">
        <v>0</v>
      </c>
      <c r="E50">
        <v>0.44800000000000001</v>
      </c>
      <c r="F50">
        <v>5.6020000000000003</v>
      </c>
      <c r="G50">
        <v>62</v>
      </c>
      <c r="H50">
        <v>6.0876999999999999</v>
      </c>
      <c r="I50">
        <v>3</v>
      </c>
      <c r="J50">
        <v>233</v>
      </c>
      <c r="K50">
        <v>17.899999999999999</v>
      </c>
      <c r="L50">
        <v>396.9</v>
      </c>
      <c r="M50">
        <v>16.2</v>
      </c>
      <c r="N50">
        <v>19.399999999999999</v>
      </c>
    </row>
    <row r="51" spans="1:14" x14ac:dyDescent="0.3">
      <c r="A51">
        <v>8.8730000000000003E-2</v>
      </c>
      <c r="B51">
        <v>21</v>
      </c>
      <c r="C51">
        <v>5.64</v>
      </c>
      <c r="D51">
        <v>0</v>
      </c>
      <c r="E51">
        <v>0.439</v>
      </c>
      <c r="F51">
        <v>5.9630000000000001</v>
      </c>
      <c r="G51">
        <v>45.7</v>
      </c>
      <c r="H51">
        <v>6.8147000000000002</v>
      </c>
      <c r="I51">
        <v>4</v>
      </c>
      <c r="J51">
        <v>243</v>
      </c>
      <c r="K51">
        <v>16.8</v>
      </c>
      <c r="L51">
        <v>395.56</v>
      </c>
      <c r="M51">
        <v>13.45</v>
      </c>
      <c r="N51">
        <v>19.7</v>
      </c>
    </row>
    <row r="52" spans="1:14" x14ac:dyDescent="0.3">
      <c r="A52">
        <v>4.3369999999999999E-2</v>
      </c>
      <c r="B52">
        <v>21</v>
      </c>
      <c r="C52">
        <v>5.64</v>
      </c>
      <c r="D52">
        <v>0</v>
      </c>
      <c r="E52">
        <v>0.439</v>
      </c>
      <c r="F52">
        <v>6.1150000000000002</v>
      </c>
      <c r="G52">
        <v>63</v>
      </c>
      <c r="H52">
        <v>6.8147000000000002</v>
      </c>
      <c r="I52">
        <v>4</v>
      </c>
      <c r="J52">
        <v>243</v>
      </c>
      <c r="K52">
        <v>16.8</v>
      </c>
      <c r="L52">
        <v>393.97</v>
      </c>
      <c r="M52">
        <v>9.43</v>
      </c>
      <c r="N52">
        <v>20.5</v>
      </c>
    </row>
    <row r="53" spans="1:14" x14ac:dyDescent="0.3">
      <c r="A53">
        <v>5.3600000000000002E-2</v>
      </c>
      <c r="B53">
        <v>21</v>
      </c>
      <c r="C53">
        <v>5.64</v>
      </c>
      <c r="D53">
        <v>0</v>
      </c>
      <c r="E53">
        <v>0.439</v>
      </c>
      <c r="F53">
        <v>6.5110000000000001</v>
      </c>
      <c r="G53">
        <v>21.1</v>
      </c>
      <c r="H53">
        <v>6.8147000000000002</v>
      </c>
      <c r="I53">
        <v>4</v>
      </c>
      <c r="J53">
        <v>243</v>
      </c>
      <c r="K53">
        <v>16.8</v>
      </c>
      <c r="L53">
        <v>396.9</v>
      </c>
      <c r="M53">
        <v>5.28</v>
      </c>
      <c r="N53">
        <v>25</v>
      </c>
    </row>
    <row r="54" spans="1:14" x14ac:dyDescent="0.3">
      <c r="A54">
        <v>4.981E-2</v>
      </c>
      <c r="B54">
        <v>21</v>
      </c>
      <c r="C54">
        <v>5.64</v>
      </c>
      <c r="D54">
        <v>0</v>
      </c>
      <c r="E54">
        <v>0.439</v>
      </c>
      <c r="F54">
        <v>5.9980000000000002</v>
      </c>
      <c r="G54">
        <v>21.4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8.43</v>
      </c>
      <c r="N54">
        <v>23.4</v>
      </c>
    </row>
    <row r="55" spans="1:14" x14ac:dyDescent="0.3">
      <c r="A55">
        <v>1.3599999999999999E-2</v>
      </c>
      <c r="B55">
        <v>75</v>
      </c>
      <c r="C55">
        <v>4</v>
      </c>
      <c r="D55">
        <v>0</v>
      </c>
      <c r="E55">
        <v>0.41</v>
      </c>
      <c r="F55">
        <v>5.8879999999999999</v>
      </c>
      <c r="G55">
        <v>47.6</v>
      </c>
      <c r="H55">
        <v>7.3197000000000001</v>
      </c>
      <c r="I55">
        <v>3</v>
      </c>
      <c r="J55">
        <v>469</v>
      </c>
      <c r="K55">
        <v>21.1</v>
      </c>
      <c r="L55">
        <v>396.9</v>
      </c>
      <c r="M55">
        <v>14.8</v>
      </c>
      <c r="N55">
        <v>18.899999999999999</v>
      </c>
    </row>
    <row r="56" spans="1:14" x14ac:dyDescent="0.3">
      <c r="A56">
        <v>1.311E-2</v>
      </c>
      <c r="B56">
        <v>90</v>
      </c>
      <c r="C56">
        <v>1.22</v>
      </c>
      <c r="D56">
        <v>0</v>
      </c>
      <c r="E56">
        <v>0.40300000000000002</v>
      </c>
      <c r="F56">
        <v>7.2489999999999997</v>
      </c>
      <c r="G56">
        <v>21.9</v>
      </c>
      <c r="H56">
        <v>8.6966000000000001</v>
      </c>
      <c r="I56">
        <v>5</v>
      </c>
      <c r="J56">
        <v>226</v>
      </c>
      <c r="K56">
        <v>17.899999999999999</v>
      </c>
      <c r="L56">
        <v>395.93</v>
      </c>
      <c r="M56">
        <v>4.8099999999999996</v>
      </c>
      <c r="N56">
        <v>35.4</v>
      </c>
    </row>
    <row r="57" spans="1:14" x14ac:dyDescent="0.3">
      <c r="A57">
        <v>2.0549999999999999E-2</v>
      </c>
      <c r="B57">
        <v>85</v>
      </c>
      <c r="C57">
        <v>0.74</v>
      </c>
      <c r="D57">
        <v>0</v>
      </c>
      <c r="E57">
        <v>0.41</v>
      </c>
      <c r="F57">
        <v>6.383</v>
      </c>
      <c r="G57">
        <v>35.700000000000003</v>
      </c>
      <c r="H57">
        <v>9.1875999999999998</v>
      </c>
      <c r="I57">
        <v>2</v>
      </c>
      <c r="J57">
        <v>313</v>
      </c>
      <c r="K57">
        <v>17.3</v>
      </c>
      <c r="L57">
        <v>396.9</v>
      </c>
      <c r="M57">
        <v>5.77</v>
      </c>
      <c r="N57">
        <v>24.7</v>
      </c>
    </row>
    <row r="58" spans="1:14" x14ac:dyDescent="0.3">
      <c r="A58">
        <v>1.4319999999999999E-2</v>
      </c>
      <c r="B58">
        <v>100</v>
      </c>
      <c r="C58">
        <v>1.32</v>
      </c>
      <c r="D58">
        <v>0</v>
      </c>
      <c r="E58">
        <v>0.41099999999999998</v>
      </c>
      <c r="F58">
        <v>6.8159999999999998</v>
      </c>
      <c r="G58">
        <v>40.5</v>
      </c>
      <c r="H58">
        <v>8.3247999999999998</v>
      </c>
      <c r="I58">
        <v>5</v>
      </c>
      <c r="J58">
        <v>256</v>
      </c>
      <c r="K58">
        <v>15.1</v>
      </c>
      <c r="L58">
        <v>392.9</v>
      </c>
      <c r="M58">
        <v>3.95</v>
      </c>
      <c r="N58">
        <v>31.6</v>
      </c>
    </row>
    <row r="59" spans="1:14" x14ac:dyDescent="0.3">
      <c r="A59">
        <v>0.15445</v>
      </c>
      <c r="B59">
        <v>25</v>
      </c>
      <c r="C59">
        <v>5.13</v>
      </c>
      <c r="D59">
        <v>0</v>
      </c>
      <c r="E59">
        <v>0.45300000000000001</v>
      </c>
      <c r="F59">
        <v>6.1449999999999996</v>
      </c>
      <c r="G59">
        <v>29.2</v>
      </c>
      <c r="H59">
        <v>7.8148</v>
      </c>
      <c r="I59">
        <v>8</v>
      </c>
      <c r="J59">
        <v>284</v>
      </c>
      <c r="K59">
        <v>19.7</v>
      </c>
      <c r="L59">
        <v>390.68</v>
      </c>
      <c r="M59">
        <v>6.86</v>
      </c>
      <c r="N59">
        <v>23.3</v>
      </c>
    </row>
    <row r="60" spans="1:14" x14ac:dyDescent="0.3">
      <c r="A60">
        <v>0.10328</v>
      </c>
      <c r="B60">
        <v>25</v>
      </c>
      <c r="C60">
        <v>5.13</v>
      </c>
      <c r="D60">
        <v>0</v>
      </c>
      <c r="E60">
        <v>0.45300000000000001</v>
      </c>
      <c r="F60">
        <v>5.9269999999999996</v>
      </c>
      <c r="G60">
        <v>47.2</v>
      </c>
      <c r="H60">
        <v>6.9320000000000004</v>
      </c>
      <c r="I60">
        <v>8</v>
      </c>
      <c r="J60">
        <v>284</v>
      </c>
      <c r="K60">
        <v>19.7</v>
      </c>
      <c r="L60">
        <v>396.9</v>
      </c>
      <c r="M60">
        <v>9.2200000000000006</v>
      </c>
      <c r="N60">
        <v>19.600000000000001</v>
      </c>
    </row>
    <row r="61" spans="1:14" x14ac:dyDescent="0.3">
      <c r="A61">
        <v>0.14932000000000001</v>
      </c>
      <c r="B61">
        <v>25</v>
      </c>
      <c r="C61">
        <v>5.13</v>
      </c>
      <c r="D61">
        <v>0</v>
      </c>
      <c r="E61">
        <v>0.45300000000000001</v>
      </c>
      <c r="F61">
        <v>5.7409999999999997</v>
      </c>
      <c r="G61">
        <v>66.2</v>
      </c>
      <c r="H61">
        <v>7.2253999999999996</v>
      </c>
      <c r="I61">
        <v>8</v>
      </c>
      <c r="J61">
        <v>284</v>
      </c>
      <c r="K61">
        <v>19.7</v>
      </c>
      <c r="L61">
        <v>395.11</v>
      </c>
      <c r="M61">
        <v>13.15</v>
      </c>
      <c r="N61">
        <v>18.7</v>
      </c>
    </row>
    <row r="62" spans="1:14" x14ac:dyDescent="0.3">
      <c r="A62">
        <v>0.17171</v>
      </c>
      <c r="B62">
        <v>25</v>
      </c>
      <c r="C62">
        <v>5.13</v>
      </c>
      <c r="D62">
        <v>0</v>
      </c>
      <c r="E62">
        <v>0.45300000000000001</v>
      </c>
      <c r="F62">
        <v>5.9660000000000002</v>
      </c>
      <c r="G62">
        <v>93.4</v>
      </c>
      <c r="H62">
        <v>6.8185000000000002</v>
      </c>
      <c r="I62">
        <v>8</v>
      </c>
      <c r="J62">
        <v>284</v>
      </c>
      <c r="K62">
        <v>19.7</v>
      </c>
      <c r="L62">
        <v>378.08</v>
      </c>
      <c r="M62">
        <v>14.44</v>
      </c>
      <c r="N62">
        <v>16</v>
      </c>
    </row>
    <row r="63" spans="1:14" x14ac:dyDescent="0.3">
      <c r="A63">
        <v>0.11027000000000001</v>
      </c>
      <c r="B63">
        <v>25</v>
      </c>
      <c r="C63">
        <v>5.13</v>
      </c>
      <c r="D63">
        <v>0</v>
      </c>
      <c r="E63">
        <v>0.45300000000000001</v>
      </c>
      <c r="F63">
        <v>6.4560000000000004</v>
      </c>
      <c r="G63">
        <v>67.8</v>
      </c>
      <c r="H63">
        <v>7.2255000000000003</v>
      </c>
      <c r="I63">
        <v>8</v>
      </c>
      <c r="J63">
        <v>284</v>
      </c>
      <c r="K63">
        <v>19.7</v>
      </c>
      <c r="L63">
        <v>396.9</v>
      </c>
      <c r="M63">
        <v>6.73</v>
      </c>
      <c r="N63">
        <v>22.2</v>
      </c>
    </row>
    <row r="64" spans="1:14" x14ac:dyDescent="0.3">
      <c r="A64">
        <v>0.1265</v>
      </c>
      <c r="B64">
        <v>25</v>
      </c>
      <c r="C64">
        <v>5.13</v>
      </c>
      <c r="D64">
        <v>0</v>
      </c>
      <c r="E64">
        <v>0.45300000000000001</v>
      </c>
      <c r="F64">
        <v>6.7619999999999996</v>
      </c>
      <c r="G64">
        <v>43.4</v>
      </c>
      <c r="H64">
        <v>7.9809000000000001</v>
      </c>
      <c r="I64">
        <v>8</v>
      </c>
      <c r="J64">
        <v>284</v>
      </c>
      <c r="K64">
        <v>19.7</v>
      </c>
      <c r="L64">
        <v>395.58</v>
      </c>
      <c r="M64">
        <v>9.5</v>
      </c>
      <c r="N64">
        <v>25</v>
      </c>
    </row>
    <row r="65" spans="1:14" x14ac:dyDescent="0.3">
      <c r="A65">
        <v>1.951E-2</v>
      </c>
      <c r="B65">
        <v>17.5</v>
      </c>
      <c r="C65">
        <v>1.38</v>
      </c>
      <c r="D65">
        <v>0</v>
      </c>
      <c r="E65">
        <v>0.41610000000000003</v>
      </c>
      <c r="F65">
        <v>7.1040000000000001</v>
      </c>
      <c r="G65">
        <v>59.5</v>
      </c>
      <c r="H65">
        <v>9.2228999999999992</v>
      </c>
      <c r="I65">
        <v>3</v>
      </c>
      <c r="J65">
        <v>216</v>
      </c>
      <c r="K65">
        <v>18.600000000000001</v>
      </c>
      <c r="L65">
        <v>393.24</v>
      </c>
      <c r="M65">
        <v>8.0500000000000007</v>
      </c>
      <c r="N65">
        <v>33</v>
      </c>
    </row>
    <row r="66" spans="1:14" x14ac:dyDescent="0.3">
      <c r="A66">
        <v>3.5839999999999997E-2</v>
      </c>
      <c r="B66">
        <v>80</v>
      </c>
      <c r="C66">
        <v>3.37</v>
      </c>
      <c r="D66">
        <v>0</v>
      </c>
      <c r="E66">
        <v>0.39800000000000002</v>
      </c>
      <c r="F66">
        <v>6.29</v>
      </c>
      <c r="G66">
        <v>17.8</v>
      </c>
      <c r="H66">
        <v>6.6115000000000004</v>
      </c>
      <c r="I66">
        <v>4</v>
      </c>
      <c r="J66">
        <v>337</v>
      </c>
      <c r="K66">
        <v>16.100000000000001</v>
      </c>
      <c r="L66">
        <v>396.9</v>
      </c>
      <c r="M66">
        <v>4.67</v>
      </c>
      <c r="N66">
        <v>23.5</v>
      </c>
    </row>
    <row r="67" spans="1:14" x14ac:dyDescent="0.3">
      <c r="A67">
        <v>4.3790000000000003E-2</v>
      </c>
      <c r="B67">
        <v>80</v>
      </c>
      <c r="C67">
        <v>3.37</v>
      </c>
      <c r="D67">
        <v>0</v>
      </c>
      <c r="E67">
        <v>0.39800000000000002</v>
      </c>
      <c r="F67">
        <v>5.7869999999999999</v>
      </c>
      <c r="G67">
        <v>31.1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10.24</v>
      </c>
      <c r="N67">
        <v>19.399999999999999</v>
      </c>
    </row>
    <row r="68" spans="1:14" x14ac:dyDescent="0.3">
      <c r="A68">
        <v>5.7889999999999997E-2</v>
      </c>
      <c r="B68">
        <v>12.5</v>
      </c>
      <c r="C68">
        <v>6.07</v>
      </c>
      <c r="D68">
        <v>0</v>
      </c>
      <c r="E68">
        <v>0.40899999999999997</v>
      </c>
      <c r="F68">
        <v>5.8780000000000001</v>
      </c>
      <c r="G68">
        <v>21.4</v>
      </c>
      <c r="H68">
        <v>6.4980000000000002</v>
      </c>
      <c r="I68">
        <v>4</v>
      </c>
      <c r="J68">
        <v>345</v>
      </c>
      <c r="K68">
        <v>18.899999999999999</v>
      </c>
      <c r="L68">
        <v>396.21</v>
      </c>
      <c r="M68">
        <v>8.1</v>
      </c>
      <c r="N68">
        <v>22</v>
      </c>
    </row>
    <row r="69" spans="1:14" x14ac:dyDescent="0.3">
      <c r="A69">
        <v>0.13553999999999999</v>
      </c>
      <c r="B69">
        <v>12.5</v>
      </c>
      <c r="C69">
        <v>6.07</v>
      </c>
      <c r="D69">
        <v>0</v>
      </c>
      <c r="E69">
        <v>0.40899999999999997</v>
      </c>
      <c r="F69">
        <v>5.5940000000000003</v>
      </c>
      <c r="G69">
        <v>36.799999999999997</v>
      </c>
      <c r="H69">
        <v>6.4980000000000002</v>
      </c>
      <c r="I69">
        <v>4</v>
      </c>
      <c r="J69">
        <v>345</v>
      </c>
      <c r="K69">
        <v>18.899999999999999</v>
      </c>
      <c r="L69">
        <v>396.9</v>
      </c>
      <c r="M69">
        <v>13.09</v>
      </c>
      <c r="N69">
        <v>17.399999999999999</v>
      </c>
    </row>
    <row r="70" spans="1:14" x14ac:dyDescent="0.3">
      <c r="A70">
        <v>0.12816</v>
      </c>
      <c r="B70">
        <v>12.5</v>
      </c>
      <c r="C70">
        <v>6.07</v>
      </c>
      <c r="D70">
        <v>0</v>
      </c>
      <c r="E70">
        <v>0.40899999999999997</v>
      </c>
      <c r="F70">
        <v>5.8849999999999998</v>
      </c>
      <c r="G70">
        <v>33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8.7899999999999991</v>
      </c>
      <c r="N70">
        <v>20.9</v>
      </c>
    </row>
    <row r="71" spans="1:14" x14ac:dyDescent="0.3">
      <c r="A71">
        <v>8.8260000000000005E-2</v>
      </c>
      <c r="B71">
        <v>0</v>
      </c>
      <c r="C71">
        <v>10.81</v>
      </c>
      <c r="D71">
        <v>0</v>
      </c>
      <c r="E71">
        <v>0.41299999999999998</v>
      </c>
      <c r="F71">
        <v>6.4169999999999998</v>
      </c>
      <c r="G71">
        <v>6.6</v>
      </c>
      <c r="H71">
        <v>5.2873000000000001</v>
      </c>
      <c r="I71">
        <v>4</v>
      </c>
      <c r="J71">
        <v>305</v>
      </c>
      <c r="K71">
        <v>19.2</v>
      </c>
      <c r="L71">
        <v>383.73</v>
      </c>
      <c r="M71">
        <v>6.72</v>
      </c>
      <c r="N71">
        <v>24.2</v>
      </c>
    </row>
    <row r="72" spans="1:14" x14ac:dyDescent="0.3">
      <c r="A72">
        <v>0.15876000000000001</v>
      </c>
      <c r="B72">
        <v>0</v>
      </c>
      <c r="C72">
        <v>10.81</v>
      </c>
      <c r="D72">
        <v>0</v>
      </c>
      <c r="E72">
        <v>0.41299999999999998</v>
      </c>
      <c r="F72">
        <v>5.9610000000000003</v>
      </c>
      <c r="G72">
        <v>17.5</v>
      </c>
      <c r="H72">
        <v>5.2873000000000001</v>
      </c>
      <c r="I72">
        <v>4</v>
      </c>
      <c r="J72">
        <v>305</v>
      </c>
      <c r="K72">
        <v>19.2</v>
      </c>
      <c r="L72">
        <v>376.94</v>
      </c>
      <c r="M72">
        <v>9.8800000000000008</v>
      </c>
      <c r="N72">
        <v>21.7</v>
      </c>
    </row>
    <row r="73" spans="1:14" x14ac:dyDescent="0.3">
      <c r="A73">
        <v>9.1639999999999999E-2</v>
      </c>
      <c r="B73">
        <v>0</v>
      </c>
      <c r="C73">
        <v>10.81</v>
      </c>
      <c r="D73">
        <v>0</v>
      </c>
      <c r="E73">
        <v>0.41299999999999998</v>
      </c>
      <c r="F73">
        <v>6.0650000000000004</v>
      </c>
      <c r="G73">
        <v>7.8</v>
      </c>
      <c r="H73">
        <v>5.2873000000000001</v>
      </c>
      <c r="I73">
        <v>4</v>
      </c>
      <c r="J73">
        <v>305</v>
      </c>
      <c r="K73">
        <v>19.2</v>
      </c>
      <c r="L73">
        <v>390.91</v>
      </c>
      <c r="M73">
        <v>5.52</v>
      </c>
      <c r="N73">
        <v>22.8</v>
      </c>
    </row>
    <row r="74" spans="1:14" x14ac:dyDescent="0.3">
      <c r="A74">
        <v>0.19539000000000001</v>
      </c>
      <c r="B74">
        <v>0</v>
      </c>
      <c r="C74">
        <v>10.81</v>
      </c>
      <c r="D74">
        <v>0</v>
      </c>
      <c r="E74">
        <v>0.41299999999999998</v>
      </c>
      <c r="F74">
        <v>6.2450000000000001</v>
      </c>
      <c r="G74">
        <v>6.2</v>
      </c>
      <c r="H74">
        <v>5.2873000000000001</v>
      </c>
      <c r="I74">
        <v>4</v>
      </c>
      <c r="J74">
        <v>305</v>
      </c>
      <c r="K74">
        <v>19.2</v>
      </c>
      <c r="L74">
        <v>377.17</v>
      </c>
      <c r="M74">
        <v>7.54</v>
      </c>
      <c r="N74">
        <v>23.4</v>
      </c>
    </row>
    <row r="75" spans="1:14" x14ac:dyDescent="0.3">
      <c r="A75">
        <v>7.8960000000000002E-2</v>
      </c>
      <c r="B75">
        <v>0</v>
      </c>
      <c r="C75">
        <v>12.83</v>
      </c>
      <c r="D75">
        <v>0</v>
      </c>
      <c r="E75">
        <v>0.437</v>
      </c>
      <c r="F75">
        <v>6.2729999999999997</v>
      </c>
      <c r="G75">
        <v>6</v>
      </c>
      <c r="H75">
        <v>4.2515000000000001</v>
      </c>
      <c r="I75">
        <v>5</v>
      </c>
      <c r="J75">
        <v>398</v>
      </c>
      <c r="K75">
        <v>18.7</v>
      </c>
      <c r="L75">
        <v>394.92</v>
      </c>
      <c r="M75">
        <v>6.78</v>
      </c>
      <c r="N75">
        <v>24.1</v>
      </c>
    </row>
    <row r="76" spans="1:14" x14ac:dyDescent="0.3">
      <c r="A76">
        <v>9.5119999999999996E-2</v>
      </c>
      <c r="B76">
        <v>0</v>
      </c>
      <c r="C76">
        <v>12.83</v>
      </c>
      <c r="D76">
        <v>0</v>
      </c>
      <c r="E76">
        <v>0.437</v>
      </c>
      <c r="F76">
        <v>6.2859999999999996</v>
      </c>
      <c r="G76">
        <v>45</v>
      </c>
      <c r="H76">
        <v>4.5026000000000002</v>
      </c>
      <c r="I76">
        <v>5</v>
      </c>
      <c r="J76">
        <v>398</v>
      </c>
      <c r="K76">
        <v>18.7</v>
      </c>
      <c r="L76">
        <v>383.23</v>
      </c>
      <c r="M76">
        <v>8.94</v>
      </c>
      <c r="N76">
        <v>21.4</v>
      </c>
    </row>
    <row r="77" spans="1:14" x14ac:dyDescent="0.3">
      <c r="A77">
        <v>0.10153</v>
      </c>
      <c r="B77">
        <v>0</v>
      </c>
      <c r="C77">
        <v>12.83</v>
      </c>
      <c r="D77">
        <v>0</v>
      </c>
      <c r="E77">
        <v>0.437</v>
      </c>
      <c r="F77">
        <v>6.2789999999999999</v>
      </c>
      <c r="G77">
        <v>74.5</v>
      </c>
      <c r="H77">
        <v>4.0522</v>
      </c>
      <c r="I77">
        <v>5</v>
      </c>
      <c r="J77">
        <v>398</v>
      </c>
      <c r="K77">
        <v>18.7</v>
      </c>
      <c r="L77">
        <v>373.66</v>
      </c>
      <c r="M77">
        <v>11.97</v>
      </c>
      <c r="N77">
        <v>20</v>
      </c>
    </row>
    <row r="78" spans="1:14" x14ac:dyDescent="0.3">
      <c r="A78">
        <v>8.7069999999999995E-2</v>
      </c>
      <c r="B78">
        <v>0</v>
      </c>
      <c r="C78">
        <v>12.83</v>
      </c>
      <c r="D78">
        <v>0</v>
      </c>
      <c r="E78">
        <v>0.437</v>
      </c>
      <c r="F78">
        <v>6.14</v>
      </c>
      <c r="G78">
        <v>45.8</v>
      </c>
      <c r="H78">
        <v>4.0904999999999996</v>
      </c>
      <c r="I78">
        <v>5</v>
      </c>
      <c r="J78">
        <v>398</v>
      </c>
      <c r="K78">
        <v>18.7</v>
      </c>
      <c r="L78">
        <v>386.96</v>
      </c>
      <c r="M78">
        <v>10.27</v>
      </c>
      <c r="N78">
        <v>20.8</v>
      </c>
    </row>
    <row r="79" spans="1:14" x14ac:dyDescent="0.3">
      <c r="A79">
        <v>5.6460000000000003E-2</v>
      </c>
      <c r="B79">
        <v>0</v>
      </c>
      <c r="C79">
        <v>12.83</v>
      </c>
      <c r="D79">
        <v>0</v>
      </c>
      <c r="E79">
        <v>0.437</v>
      </c>
      <c r="F79">
        <v>6.2320000000000002</v>
      </c>
      <c r="G79">
        <v>53.7</v>
      </c>
      <c r="H79">
        <v>5.0141</v>
      </c>
      <c r="I79">
        <v>5</v>
      </c>
      <c r="J79">
        <v>398</v>
      </c>
      <c r="K79">
        <v>18.7</v>
      </c>
      <c r="L79">
        <v>386.4</v>
      </c>
      <c r="M79">
        <v>12.34</v>
      </c>
      <c r="N79">
        <v>21.2</v>
      </c>
    </row>
    <row r="80" spans="1:14" x14ac:dyDescent="0.3">
      <c r="A80">
        <v>8.387E-2</v>
      </c>
      <c r="B80">
        <v>0</v>
      </c>
      <c r="C80">
        <v>12.83</v>
      </c>
      <c r="D80">
        <v>0</v>
      </c>
      <c r="E80">
        <v>0.437</v>
      </c>
      <c r="F80">
        <v>5.8739999999999997</v>
      </c>
      <c r="G80">
        <v>36.6</v>
      </c>
      <c r="H80">
        <v>4.5026000000000002</v>
      </c>
      <c r="I80">
        <v>5</v>
      </c>
      <c r="J80">
        <v>398</v>
      </c>
      <c r="K80">
        <v>18.7</v>
      </c>
      <c r="L80">
        <v>396.06</v>
      </c>
      <c r="M80">
        <v>9.1</v>
      </c>
      <c r="N80">
        <v>20.3</v>
      </c>
    </row>
    <row r="81" spans="1:14" x14ac:dyDescent="0.3">
      <c r="A81">
        <v>4.113E-2</v>
      </c>
      <c r="B81">
        <v>25</v>
      </c>
      <c r="C81">
        <v>4.8600000000000003</v>
      </c>
      <c r="D81">
        <v>0</v>
      </c>
      <c r="E81">
        <v>0.42599999999999999</v>
      </c>
      <c r="F81">
        <v>6.7270000000000003</v>
      </c>
      <c r="G81">
        <v>33.5</v>
      </c>
      <c r="H81">
        <v>5.4006999999999996</v>
      </c>
      <c r="I81">
        <v>4</v>
      </c>
      <c r="J81">
        <v>281</v>
      </c>
      <c r="K81">
        <v>19</v>
      </c>
      <c r="L81">
        <v>396.9</v>
      </c>
      <c r="M81">
        <v>5.29</v>
      </c>
      <c r="N81">
        <v>28</v>
      </c>
    </row>
    <row r="82" spans="1:14" x14ac:dyDescent="0.3">
      <c r="A82">
        <v>4.462E-2</v>
      </c>
      <c r="B82">
        <v>25</v>
      </c>
      <c r="C82">
        <v>4.8600000000000003</v>
      </c>
      <c r="D82">
        <v>0</v>
      </c>
      <c r="E82">
        <v>0.42599999999999999</v>
      </c>
      <c r="F82">
        <v>6.6189999999999998</v>
      </c>
      <c r="G82">
        <v>70.400000000000006</v>
      </c>
      <c r="H82">
        <v>5.4006999999999996</v>
      </c>
      <c r="I82">
        <v>4</v>
      </c>
      <c r="J82">
        <v>281</v>
      </c>
      <c r="K82">
        <v>19</v>
      </c>
      <c r="L82">
        <v>395.63</v>
      </c>
      <c r="M82">
        <v>7.22</v>
      </c>
      <c r="N82">
        <v>23.9</v>
      </c>
    </row>
    <row r="83" spans="1:14" x14ac:dyDescent="0.3">
      <c r="A83">
        <v>3.6589999999999998E-2</v>
      </c>
      <c r="B83">
        <v>25</v>
      </c>
      <c r="C83">
        <v>4.8600000000000003</v>
      </c>
      <c r="D83">
        <v>0</v>
      </c>
      <c r="E83">
        <v>0.42599999999999999</v>
      </c>
      <c r="F83">
        <v>6.3019999999999996</v>
      </c>
      <c r="G83">
        <v>32.200000000000003</v>
      </c>
      <c r="H83">
        <v>5.4006999999999996</v>
      </c>
      <c r="I83">
        <v>4</v>
      </c>
      <c r="J83">
        <v>281</v>
      </c>
      <c r="K83">
        <v>19</v>
      </c>
      <c r="L83">
        <v>396.9</v>
      </c>
      <c r="M83">
        <v>6.72</v>
      </c>
      <c r="N83">
        <v>24.8</v>
      </c>
    </row>
    <row r="84" spans="1:14" x14ac:dyDescent="0.3">
      <c r="A84">
        <v>3.551E-2</v>
      </c>
      <c r="B84">
        <v>25</v>
      </c>
      <c r="C84">
        <v>4.8600000000000003</v>
      </c>
      <c r="D84">
        <v>0</v>
      </c>
      <c r="E84">
        <v>0.42599999999999999</v>
      </c>
      <c r="F84">
        <v>6.1669999999999998</v>
      </c>
      <c r="G84">
        <v>46.7</v>
      </c>
      <c r="H84">
        <v>5.4006999999999996</v>
      </c>
      <c r="I84">
        <v>4</v>
      </c>
      <c r="J84">
        <v>281</v>
      </c>
      <c r="K84">
        <v>19</v>
      </c>
      <c r="L84">
        <v>390.64</v>
      </c>
      <c r="M84">
        <v>7.51</v>
      </c>
      <c r="N84">
        <v>22.9</v>
      </c>
    </row>
    <row r="85" spans="1:14" x14ac:dyDescent="0.3">
      <c r="A85">
        <v>5.0590000000000003E-2</v>
      </c>
      <c r="B85">
        <v>0</v>
      </c>
      <c r="C85">
        <v>4.49</v>
      </c>
      <c r="D85">
        <v>0</v>
      </c>
      <c r="E85">
        <v>0.44900000000000001</v>
      </c>
      <c r="F85">
        <v>6.3890000000000002</v>
      </c>
      <c r="G85">
        <v>48</v>
      </c>
      <c r="H85">
        <v>4.7793999999999999</v>
      </c>
      <c r="I85">
        <v>3</v>
      </c>
      <c r="J85">
        <v>247</v>
      </c>
      <c r="K85">
        <v>18.5</v>
      </c>
      <c r="L85">
        <v>396.9</v>
      </c>
      <c r="M85">
        <v>9.6199999999999992</v>
      </c>
      <c r="N85">
        <v>23.9</v>
      </c>
    </row>
    <row r="86" spans="1:14" x14ac:dyDescent="0.3">
      <c r="A86">
        <v>5.7349999999999998E-2</v>
      </c>
      <c r="B86">
        <v>0</v>
      </c>
      <c r="C86">
        <v>4.49</v>
      </c>
      <c r="D86">
        <v>0</v>
      </c>
      <c r="E86">
        <v>0.44900000000000001</v>
      </c>
      <c r="F86">
        <v>6.63</v>
      </c>
      <c r="G86">
        <v>56.1</v>
      </c>
      <c r="H86">
        <v>4.4377000000000004</v>
      </c>
      <c r="I86">
        <v>3</v>
      </c>
      <c r="J86">
        <v>247</v>
      </c>
      <c r="K86">
        <v>18.5</v>
      </c>
      <c r="L86">
        <v>392.3</v>
      </c>
      <c r="M86">
        <v>6.53</v>
      </c>
      <c r="N86">
        <v>26.6</v>
      </c>
    </row>
    <row r="87" spans="1:14" x14ac:dyDescent="0.3">
      <c r="A87">
        <v>5.1880000000000003E-2</v>
      </c>
      <c r="B87">
        <v>0</v>
      </c>
      <c r="C87">
        <v>4.49</v>
      </c>
      <c r="D87">
        <v>0</v>
      </c>
      <c r="E87">
        <v>0.44900000000000001</v>
      </c>
      <c r="F87">
        <v>6.0149999999999997</v>
      </c>
      <c r="G87">
        <v>45.1</v>
      </c>
      <c r="H87">
        <v>4.4272</v>
      </c>
      <c r="I87">
        <v>3</v>
      </c>
      <c r="J87">
        <v>247</v>
      </c>
      <c r="K87">
        <v>18.5</v>
      </c>
      <c r="L87">
        <v>395.99</v>
      </c>
      <c r="M87">
        <v>12.86</v>
      </c>
      <c r="N87">
        <v>22.5</v>
      </c>
    </row>
    <row r="88" spans="1:14" x14ac:dyDescent="0.3">
      <c r="A88">
        <v>7.1510000000000004E-2</v>
      </c>
      <c r="B88">
        <v>0</v>
      </c>
      <c r="C88">
        <v>4.49</v>
      </c>
      <c r="D88">
        <v>0</v>
      </c>
      <c r="E88">
        <v>0.44900000000000001</v>
      </c>
      <c r="F88">
        <v>6.1210000000000004</v>
      </c>
      <c r="G88">
        <v>56.8</v>
      </c>
      <c r="H88">
        <v>3.7475999999999998</v>
      </c>
      <c r="I88">
        <v>3</v>
      </c>
      <c r="J88">
        <v>247</v>
      </c>
      <c r="K88">
        <v>18.5</v>
      </c>
      <c r="L88">
        <v>395.15</v>
      </c>
      <c r="M88">
        <v>8.44</v>
      </c>
      <c r="N88">
        <v>22.2</v>
      </c>
    </row>
    <row r="89" spans="1:14" x14ac:dyDescent="0.3">
      <c r="A89">
        <v>5.6599999999999998E-2</v>
      </c>
      <c r="B89">
        <v>0</v>
      </c>
      <c r="C89">
        <v>3.41</v>
      </c>
      <c r="D89">
        <v>0</v>
      </c>
      <c r="E89">
        <v>0.48899999999999999</v>
      </c>
      <c r="F89">
        <v>7.0069999999999997</v>
      </c>
      <c r="G89">
        <v>86.3</v>
      </c>
      <c r="H89">
        <v>3.4217</v>
      </c>
      <c r="I89">
        <v>2</v>
      </c>
      <c r="J89">
        <v>270</v>
      </c>
      <c r="K89">
        <v>17.8</v>
      </c>
      <c r="L89">
        <v>396.9</v>
      </c>
      <c r="M89">
        <v>5.5</v>
      </c>
      <c r="N89">
        <v>23.6</v>
      </c>
    </row>
    <row r="90" spans="1:14" x14ac:dyDescent="0.3">
      <c r="A90">
        <v>5.3019999999999998E-2</v>
      </c>
      <c r="B90">
        <v>0</v>
      </c>
      <c r="C90">
        <v>3.41</v>
      </c>
      <c r="D90">
        <v>0</v>
      </c>
      <c r="E90">
        <v>0.48899999999999999</v>
      </c>
      <c r="F90">
        <v>7.0789999999999997</v>
      </c>
      <c r="G90">
        <v>63.1</v>
      </c>
      <c r="H90">
        <v>3.4144999999999999</v>
      </c>
      <c r="I90">
        <v>2</v>
      </c>
      <c r="J90">
        <v>270</v>
      </c>
      <c r="K90">
        <v>17.8</v>
      </c>
      <c r="L90">
        <v>396.06</v>
      </c>
      <c r="M90">
        <v>5.7</v>
      </c>
      <c r="N90">
        <v>28.7</v>
      </c>
    </row>
    <row r="91" spans="1:14" x14ac:dyDescent="0.3">
      <c r="A91">
        <v>4.684E-2</v>
      </c>
      <c r="B91">
        <v>0</v>
      </c>
      <c r="C91">
        <v>3.41</v>
      </c>
      <c r="D91">
        <v>0</v>
      </c>
      <c r="E91">
        <v>0.48899999999999999</v>
      </c>
      <c r="F91">
        <v>6.4169999999999998</v>
      </c>
      <c r="G91">
        <v>66.099999999999994</v>
      </c>
      <c r="H91">
        <v>3.0922999999999998</v>
      </c>
      <c r="I91">
        <v>2</v>
      </c>
      <c r="J91">
        <v>270</v>
      </c>
      <c r="K91">
        <v>17.8</v>
      </c>
      <c r="L91">
        <v>392.18</v>
      </c>
      <c r="M91">
        <v>8.81</v>
      </c>
      <c r="N91">
        <v>22.6</v>
      </c>
    </row>
    <row r="92" spans="1:14" x14ac:dyDescent="0.3">
      <c r="A92">
        <v>3.9320000000000001E-2</v>
      </c>
      <c r="B92">
        <v>0</v>
      </c>
      <c r="C92">
        <v>3.41</v>
      </c>
      <c r="D92">
        <v>0</v>
      </c>
      <c r="E92">
        <v>0.48899999999999999</v>
      </c>
      <c r="F92">
        <v>6.4050000000000002</v>
      </c>
      <c r="G92">
        <v>73.900000000000006</v>
      </c>
      <c r="H92">
        <v>3.0920999999999998</v>
      </c>
      <c r="I92">
        <v>2</v>
      </c>
      <c r="J92">
        <v>270</v>
      </c>
      <c r="K92">
        <v>17.8</v>
      </c>
      <c r="L92">
        <v>393.55</v>
      </c>
      <c r="M92">
        <v>8.1999999999999993</v>
      </c>
      <c r="N92">
        <v>22</v>
      </c>
    </row>
    <row r="93" spans="1:14" x14ac:dyDescent="0.3">
      <c r="A93">
        <v>4.2029999999999998E-2</v>
      </c>
      <c r="B93">
        <v>28</v>
      </c>
      <c r="C93">
        <v>15.04</v>
      </c>
      <c r="D93">
        <v>0</v>
      </c>
      <c r="E93">
        <v>0.46400000000000002</v>
      </c>
      <c r="F93">
        <v>6.4420000000000002</v>
      </c>
      <c r="G93">
        <v>53.6</v>
      </c>
      <c r="H93">
        <v>3.6659000000000002</v>
      </c>
      <c r="I93">
        <v>4</v>
      </c>
      <c r="J93">
        <v>270</v>
      </c>
      <c r="K93">
        <v>18.2</v>
      </c>
      <c r="L93">
        <v>395.01</v>
      </c>
      <c r="M93">
        <v>8.16</v>
      </c>
      <c r="N93">
        <v>22.9</v>
      </c>
    </row>
    <row r="94" spans="1:14" x14ac:dyDescent="0.3">
      <c r="A94">
        <v>2.8750000000000001E-2</v>
      </c>
      <c r="B94">
        <v>28</v>
      </c>
      <c r="C94">
        <v>15.04</v>
      </c>
      <c r="D94">
        <v>0</v>
      </c>
      <c r="E94">
        <v>0.46400000000000002</v>
      </c>
      <c r="F94">
        <v>6.2110000000000003</v>
      </c>
      <c r="G94">
        <v>28.9</v>
      </c>
      <c r="H94">
        <v>3.6659000000000002</v>
      </c>
      <c r="I94">
        <v>4</v>
      </c>
      <c r="J94">
        <v>270</v>
      </c>
      <c r="K94">
        <v>18.2</v>
      </c>
      <c r="L94">
        <v>396.33</v>
      </c>
      <c r="M94">
        <v>6.21</v>
      </c>
      <c r="N94">
        <v>25</v>
      </c>
    </row>
    <row r="95" spans="1:14" x14ac:dyDescent="0.3">
      <c r="A95">
        <v>4.2939999999999999E-2</v>
      </c>
      <c r="B95">
        <v>28</v>
      </c>
      <c r="C95">
        <v>15.04</v>
      </c>
      <c r="D95">
        <v>0</v>
      </c>
      <c r="E95">
        <v>0.46400000000000002</v>
      </c>
      <c r="F95">
        <v>6.2489999999999997</v>
      </c>
      <c r="G95">
        <v>77.3</v>
      </c>
      <c r="H95">
        <v>3.6150000000000002</v>
      </c>
      <c r="I95">
        <v>4</v>
      </c>
      <c r="J95">
        <v>270</v>
      </c>
      <c r="K95">
        <v>18.2</v>
      </c>
      <c r="L95">
        <v>396.9</v>
      </c>
      <c r="M95">
        <v>10.59</v>
      </c>
      <c r="N95">
        <v>20.6</v>
      </c>
    </row>
    <row r="96" spans="1:14" x14ac:dyDescent="0.3">
      <c r="A96">
        <v>0.12204</v>
      </c>
      <c r="B96">
        <v>0</v>
      </c>
      <c r="C96">
        <v>2.89</v>
      </c>
      <c r="D96">
        <v>0</v>
      </c>
      <c r="E96">
        <v>0.44500000000000001</v>
      </c>
      <c r="F96">
        <v>6.625</v>
      </c>
      <c r="G96">
        <v>57.8</v>
      </c>
      <c r="H96">
        <v>3.4952000000000001</v>
      </c>
      <c r="I96">
        <v>2</v>
      </c>
      <c r="J96">
        <v>276</v>
      </c>
      <c r="K96">
        <v>18</v>
      </c>
      <c r="L96">
        <v>357.98</v>
      </c>
      <c r="M96">
        <v>6.65</v>
      </c>
      <c r="N96">
        <v>28.4</v>
      </c>
    </row>
    <row r="97" spans="1:14" x14ac:dyDescent="0.3">
      <c r="A97">
        <v>0.11504</v>
      </c>
      <c r="B97">
        <v>0</v>
      </c>
      <c r="C97">
        <v>2.89</v>
      </c>
      <c r="D97">
        <v>0</v>
      </c>
      <c r="E97">
        <v>0.44500000000000001</v>
      </c>
      <c r="F97">
        <v>6.1630000000000003</v>
      </c>
      <c r="G97">
        <v>69.599999999999994</v>
      </c>
      <c r="H97">
        <v>3.4952000000000001</v>
      </c>
      <c r="I97">
        <v>2</v>
      </c>
      <c r="J97">
        <v>276</v>
      </c>
      <c r="K97">
        <v>18</v>
      </c>
      <c r="L97">
        <v>391.83</v>
      </c>
      <c r="M97">
        <v>11.34</v>
      </c>
      <c r="N97">
        <v>21.4</v>
      </c>
    </row>
    <row r="98" spans="1:14" x14ac:dyDescent="0.3">
      <c r="A98">
        <v>0.12083000000000001</v>
      </c>
      <c r="B98">
        <v>0</v>
      </c>
      <c r="C98">
        <v>2.89</v>
      </c>
      <c r="D98">
        <v>0</v>
      </c>
      <c r="E98">
        <v>0.44500000000000001</v>
      </c>
      <c r="F98">
        <v>8.0690000000000008</v>
      </c>
      <c r="G98">
        <v>76</v>
      </c>
      <c r="H98">
        <v>3.4952000000000001</v>
      </c>
      <c r="I98">
        <v>2</v>
      </c>
      <c r="J98">
        <v>276</v>
      </c>
      <c r="K98">
        <v>18</v>
      </c>
      <c r="L98">
        <v>396.9</v>
      </c>
      <c r="M98">
        <v>4.21</v>
      </c>
      <c r="N98">
        <v>38.700000000000003</v>
      </c>
    </row>
    <row r="99" spans="1:14" x14ac:dyDescent="0.3">
      <c r="A99">
        <v>8.1869999999999998E-2</v>
      </c>
      <c r="B99">
        <v>0</v>
      </c>
      <c r="C99">
        <v>2.89</v>
      </c>
      <c r="D99">
        <v>0</v>
      </c>
      <c r="E99">
        <v>0.44500000000000001</v>
      </c>
      <c r="F99">
        <v>7.82</v>
      </c>
      <c r="G99">
        <v>36.9</v>
      </c>
      <c r="H99">
        <v>3.4952000000000001</v>
      </c>
      <c r="I99">
        <v>2</v>
      </c>
      <c r="J99">
        <v>276</v>
      </c>
      <c r="K99">
        <v>18</v>
      </c>
      <c r="L99">
        <v>393.53</v>
      </c>
      <c r="M99">
        <v>3.57</v>
      </c>
      <c r="N99">
        <v>43.8</v>
      </c>
    </row>
    <row r="100" spans="1:14" x14ac:dyDescent="0.3">
      <c r="A100">
        <v>6.8599999999999994E-2</v>
      </c>
      <c r="B100">
        <v>0</v>
      </c>
      <c r="C100">
        <v>2.89</v>
      </c>
      <c r="D100">
        <v>0</v>
      </c>
      <c r="E100">
        <v>0.44500000000000001</v>
      </c>
      <c r="F100">
        <v>7.4160000000000004</v>
      </c>
      <c r="G100">
        <v>62.5</v>
      </c>
      <c r="H100">
        <v>3.4952000000000001</v>
      </c>
      <c r="I100">
        <v>2</v>
      </c>
      <c r="J100">
        <v>276</v>
      </c>
      <c r="K100">
        <v>18</v>
      </c>
      <c r="L100">
        <v>396.9</v>
      </c>
      <c r="M100">
        <v>6.19</v>
      </c>
      <c r="N100">
        <v>33.200000000000003</v>
      </c>
    </row>
    <row r="101" spans="1:14" x14ac:dyDescent="0.3">
      <c r="A101">
        <v>0.14865999999999999</v>
      </c>
      <c r="B101">
        <v>0</v>
      </c>
      <c r="C101">
        <v>8.56</v>
      </c>
      <c r="D101">
        <v>0</v>
      </c>
      <c r="E101">
        <v>0.52</v>
      </c>
      <c r="F101">
        <v>6.7270000000000003</v>
      </c>
      <c r="G101">
        <v>79.900000000000006</v>
      </c>
      <c r="H101">
        <v>2.7778</v>
      </c>
      <c r="I101">
        <v>5</v>
      </c>
      <c r="J101">
        <v>384</v>
      </c>
      <c r="K101">
        <v>20.9</v>
      </c>
      <c r="L101">
        <v>394.76</v>
      </c>
      <c r="M101">
        <v>9.42</v>
      </c>
      <c r="N101">
        <v>27.5</v>
      </c>
    </row>
    <row r="102" spans="1:14" x14ac:dyDescent="0.3">
      <c r="A102">
        <v>0.11432</v>
      </c>
      <c r="B102">
        <v>0</v>
      </c>
      <c r="C102">
        <v>8.56</v>
      </c>
      <c r="D102">
        <v>0</v>
      </c>
      <c r="E102">
        <v>0.52</v>
      </c>
      <c r="F102">
        <v>6.7809999999999997</v>
      </c>
      <c r="G102">
        <v>71.3</v>
      </c>
      <c r="H102">
        <v>2.8561000000000001</v>
      </c>
      <c r="I102">
        <v>5</v>
      </c>
      <c r="J102">
        <v>384</v>
      </c>
      <c r="K102">
        <v>20.9</v>
      </c>
      <c r="L102">
        <v>395.58</v>
      </c>
      <c r="M102">
        <v>7.67</v>
      </c>
      <c r="N102">
        <v>26.5</v>
      </c>
    </row>
    <row r="103" spans="1:14" x14ac:dyDescent="0.3">
      <c r="A103">
        <v>0.22875999999999999</v>
      </c>
      <c r="B103">
        <v>0</v>
      </c>
      <c r="C103">
        <v>8.56</v>
      </c>
      <c r="D103">
        <v>0</v>
      </c>
      <c r="E103">
        <v>0.52</v>
      </c>
      <c r="F103">
        <v>6.4050000000000002</v>
      </c>
      <c r="G103">
        <v>85.4</v>
      </c>
      <c r="H103">
        <v>2.7147000000000001</v>
      </c>
      <c r="I103">
        <v>5</v>
      </c>
      <c r="J103">
        <v>384</v>
      </c>
      <c r="K103">
        <v>20.9</v>
      </c>
      <c r="L103">
        <v>70.8</v>
      </c>
      <c r="M103">
        <v>10.63</v>
      </c>
      <c r="N103">
        <v>18.600000000000001</v>
      </c>
    </row>
    <row r="104" spans="1:14" x14ac:dyDescent="0.3">
      <c r="A104">
        <v>0.21160999999999999</v>
      </c>
      <c r="B104">
        <v>0</v>
      </c>
      <c r="C104">
        <v>8.56</v>
      </c>
      <c r="D104">
        <v>0</v>
      </c>
      <c r="E104">
        <v>0.52</v>
      </c>
      <c r="F104">
        <v>6.1369999999999996</v>
      </c>
      <c r="G104">
        <v>87.4</v>
      </c>
      <c r="H104">
        <v>2.7147000000000001</v>
      </c>
      <c r="I104">
        <v>5</v>
      </c>
      <c r="J104">
        <v>384</v>
      </c>
      <c r="K104">
        <v>20.9</v>
      </c>
      <c r="L104">
        <v>394.47</v>
      </c>
      <c r="M104">
        <v>13.44</v>
      </c>
      <c r="N104">
        <v>19.3</v>
      </c>
    </row>
    <row r="105" spans="1:14" x14ac:dyDescent="0.3">
      <c r="A105">
        <v>0.1396</v>
      </c>
      <c r="B105">
        <v>0</v>
      </c>
      <c r="C105">
        <v>8.56</v>
      </c>
      <c r="D105">
        <v>0</v>
      </c>
      <c r="E105">
        <v>0.52</v>
      </c>
      <c r="F105">
        <v>6.1669999999999998</v>
      </c>
      <c r="G105">
        <v>90</v>
      </c>
      <c r="H105">
        <v>2.4209999999999998</v>
      </c>
      <c r="I105">
        <v>5</v>
      </c>
      <c r="J105">
        <v>384</v>
      </c>
      <c r="K105">
        <v>20.9</v>
      </c>
      <c r="L105">
        <v>392.69</v>
      </c>
      <c r="M105">
        <v>12.33</v>
      </c>
      <c r="N105">
        <v>20.100000000000001</v>
      </c>
    </row>
    <row r="106" spans="1:14" x14ac:dyDescent="0.3">
      <c r="A106">
        <v>0.13261999999999999</v>
      </c>
      <c r="B106">
        <v>0</v>
      </c>
      <c r="C106">
        <v>8.56</v>
      </c>
      <c r="D106">
        <v>0</v>
      </c>
      <c r="E106">
        <v>0.52</v>
      </c>
      <c r="F106">
        <v>5.851</v>
      </c>
      <c r="G106">
        <v>96.7</v>
      </c>
      <c r="H106">
        <v>2.1069</v>
      </c>
      <c r="I106">
        <v>5</v>
      </c>
      <c r="J106">
        <v>384</v>
      </c>
      <c r="K106">
        <v>20.9</v>
      </c>
      <c r="L106">
        <v>394.05</v>
      </c>
      <c r="M106">
        <v>16.47</v>
      </c>
      <c r="N106">
        <v>19.5</v>
      </c>
    </row>
    <row r="107" spans="1:14" x14ac:dyDescent="0.3">
      <c r="A107">
        <v>0.17119999999999999</v>
      </c>
      <c r="B107">
        <v>0</v>
      </c>
      <c r="C107">
        <v>8.56</v>
      </c>
      <c r="D107">
        <v>0</v>
      </c>
      <c r="E107">
        <v>0.52</v>
      </c>
      <c r="F107">
        <v>5.8360000000000003</v>
      </c>
      <c r="G107">
        <v>91.9</v>
      </c>
      <c r="H107">
        <v>2.2109999999999999</v>
      </c>
      <c r="I107">
        <v>5</v>
      </c>
      <c r="J107">
        <v>384</v>
      </c>
      <c r="K107">
        <v>20.9</v>
      </c>
      <c r="L107">
        <v>395.67</v>
      </c>
      <c r="M107">
        <v>18.66</v>
      </c>
      <c r="N107">
        <v>19.5</v>
      </c>
    </row>
    <row r="108" spans="1:14" x14ac:dyDescent="0.3">
      <c r="A108">
        <v>0.13117000000000001</v>
      </c>
      <c r="B108">
        <v>0</v>
      </c>
      <c r="C108">
        <v>8.56</v>
      </c>
      <c r="D108">
        <v>0</v>
      </c>
      <c r="E108">
        <v>0.52</v>
      </c>
      <c r="F108">
        <v>6.1269999999999998</v>
      </c>
      <c r="G108">
        <v>85.2</v>
      </c>
      <c r="H108">
        <v>2.1223999999999998</v>
      </c>
      <c r="I108">
        <v>5</v>
      </c>
      <c r="J108">
        <v>384</v>
      </c>
      <c r="K108">
        <v>20.9</v>
      </c>
      <c r="L108">
        <v>387.69</v>
      </c>
      <c r="M108">
        <v>14.09</v>
      </c>
      <c r="N108">
        <v>20.399999999999999</v>
      </c>
    </row>
    <row r="109" spans="1:14" x14ac:dyDescent="0.3">
      <c r="A109">
        <v>0.12801999999999999</v>
      </c>
      <c r="B109">
        <v>0</v>
      </c>
      <c r="C109">
        <v>8.56</v>
      </c>
      <c r="D109">
        <v>0</v>
      </c>
      <c r="E109">
        <v>0.52</v>
      </c>
      <c r="F109">
        <v>6.4740000000000002</v>
      </c>
      <c r="G109">
        <v>97.1</v>
      </c>
      <c r="H109">
        <v>2.4329000000000001</v>
      </c>
      <c r="I109">
        <v>5</v>
      </c>
      <c r="J109">
        <v>384</v>
      </c>
      <c r="K109">
        <v>20.9</v>
      </c>
      <c r="L109">
        <v>395.24</v>
      </c>
      <c r="M109">
        <v>12.27</v>
      </c>
      <c r="N109">
        <v>19.8</v>
      </c>
    </row>
    <row r="110" spans="1:14" x14ac:dyDescent="0.3">
      <c r="A110">
        <v>0.26362999999999998</v>
      </c>
      <c r="B110">
        <v>0</v>
      </c>
      <c r="C110">
        <v>8.56</v>
      </c>
      <c r="D110">
        <v>0</v>
      </c>
      <c r="E110">
        <v>0.52</v>
      </c>
      <c r="F110">
        <v>6.2290000000000001</v>
      </c>
      <c r="G110">
        <v>91.2</v>
      </c>
      <c r="H110">
        <v>2.5451000000000001</v>
      </c>
      <c r="I110">
        <v>5</v>
      </c>
      <c r="J110">
        <v>384</v>
      </c>
      <c r="K110">
        <v>20.9</v>
      </c>
      <c r="L110">
        <v>391.23</v>
      </c>
      <c r="M110">
        <v>15.55</v>
      </c>
      <c r="N110">
        <v>19.399999999999999</v>
      </c>
    </row>
    <row r="111" spans="1:14" x14ac:dyDescent="0.3">
      <c r="A111">
        <v>0.10793</v>
      </c>
      <c r="B111">
        <v>0</v>
      </c>
      <c r="C111">
        <v>8.56</v>
      </c>
      <c r="D111">
        <v>0</v>
      </c>
      <c r="E111">
        <v>0.52</v>
      </c>
      <c r="F111">
        <v>6.1950000000000003</v>
      </c>
      <c r="G111">
        <v>54.4</v>
      </c>
      <c r="H111">
        <v>2.7778</v>
      </c>
      <c r="I111">
        <v>5</v>
      </c>
      <c r="J111">
        <v>384</v>
      </c>
      <c r="K111">
        <v>20.9</v>
      </c>
      <c r="L111">
        <v>393.49</v>
      </c>
      <c r="M111">
        <v>13</v>
      </c>
      <c r="N111">
        <v>21.7</v>
      </c>
    </row>
    <row r="112" spans="1:14" x14ac:dyDescent="0.3">
      <c r="A112">
        <v>0.10084</v>
      </c>
      <c r="B112">
        <v>0</v>
      </c>
      <c r="C112">
        <v>10.01</v>
      </c>
      <c r="D112">
        <v>0</v>
      </c>
      <c r="E112">
        <v>0.54700000000000004</v>
      </c>
      <c r="F112">
        <v>6.7149999999999999</v>
      </c>
      <c r="G112">
        <v>81.599999999999994</v>
      </c>
      <c r="H112">
        <v>2.6775000000000002</v>
      </c>
      <c r="I112">
        <v>6</v>
      </c>
      <c r="J112">
        <v>432</v>
      </c>
      <c r="K112">
        <v>17.8</v>
      </c>
      <c r="L112">
        <v>395.59</v>
      </c>
      <c r="M112">
        <v>10.16</v>
      </c>
      <c r="N112">
        <v>22.8</v>
      </c>
    </row>
    <row r="113" spans="1:14" x14ac:dyDescent="0.3">
      <c r="A113">
        <v>0.12329</v>
      </c>
      <c r="B113">
        <v>0</v>
      </c>
      <c r="C113">
        <v>10.01</v>
      </c>
      <c r="D113">
        <v>0</v>
      </c>
      <c r="E113">
        <v>0.54700000000000004</v>
      </c>
      <c r="F113">
        <v>5.9130000000000003</v>
      </c>
      <c r="G113">
        <v>92.9</v>
      </c>
      <c r="H113">
        <v>2.3534000000000002</v>
      </c>
      <c r="I113">
        <v>6</v>
      </c>
      <c r="J113">
        <v>432</v>
      </c>
      <c r="K113">
        <v>17.8</v>
      </c>
      <c r="L113">
        <v>394.95</v>
      </c>
      <c r="M113">
        <v>16.21</v>
      </c>
      <c r="N113">
        <v>18.8</v>
      </c>
    </row>
    <row r="114" spans="1:14" x14ac:dyDescent="0.3">
      <c r="A114">
        <v>0.22212000000000001</v>
      </c>
      <c r="B114">
        <v>0</v>
      </c>
      <c r="C114">
        <v>10.01</v>
      </c>
      <c r="D114">
        <v>0</v>
      </c>
      <c r="E114">
        <v>0.54700000000000004</v>
      </c>
      <c r="F114">
        <v>6.0919999999999996</v>
      </c>
      <c r="G114">
        <v>95.4</v>
      </c>
      <c r="H114">
        <v>2.548</v>
      </c>
      <c r="I114">
        <v>6</v>
      </c>
      <c r="J114">
        <v>432</v>
      </c>
      <c r="K114">
        <v>17.8</v>
      </c>
      <c r="L114">
        <v>396.9</v>
      </c>
      <c r="M114">
        <v>17.09</v>
      </c>
      <c r="N114">
        <v>18.7</v>
      </c>
    </row>
    <row r="115" spans="1:14" x14ac:dyDescent="0.3">
      <c r="A115">
        <v>0.14230999999999999</v>
      </c>
      <c r="B115">
        <v>0</v>
      </c>
      <c r="C115">
        <v>10.01</v>
      </c>
      <c r="D115">
        <v>0</v>
      </c>
      <c r="E115">
        <v>0.54700000000000004</v>
      </c>
      <c r="F115">
        <v>6.2539999999999996</v>
      </c>
      <c r="G115">
        <v>84.2</v>
      </c>
      <c r="H115">
        <v>2.2565</v>
      </c>
      <c r="I115">
        <v>6</v>
      </c>
      <c r="J115">
        <v>432</v>
      </c>
      <c r="K115">
        <v>17.8</v>
      </c>
      <c r="L115">
        <v>388.74</v>
      </c>
      <c r="M115">
        <v>10.45</v>
      </c>
      <c r="N115">
        <v>18.5</v>
      </c>
    </row>
    <row r="116" spans="1:14" x14ac:dyDescent="0.3">
      <c r="A116">
        <v>0.17133999999999999</v>
      </c>
      <c r="B116">
        <v>0</v>
      </c>
      <c r="C116">
        <v>10.01</v>
      </c>
      <c r="D116">
        <v>0</v>
      </c>
      <c r="E116">
        <v>0.54700000000000004</v>
      </c>
      <c r="F116">
        <v>5.9279999999999999</v>
      </c>
      <c r="G116">
        <v>88.2</v>
      </c>
      <c r="H116">
        <v>2.4630999999999998</v>
      </c>
      <c r="I116">
        <v>6</v>
      </c>
      <c r="J116">
        <v>432</v>
      </c>
      <c r="K116">
        <v>17.8</v>
      </c>
      <c r="L116">
        <v>344.91</v>
      </c>
      <c r="M116">
        <v>15.76</v>
      </c>
      <c r="N116">
        <v>18.3</v>
      </c>
    </row>
    <row r="117" spans="1:14" x14ac:dyDescent="0.3">
      <c r="A117">
        <v>0.13158</v>
      </c>
      <c r="B117">
        <v>0</v>
      </c>
      <c r="C117">
        <v>10.01</v>
      </c>
      <c r="D117">
        <v>0</v>
      </c>
      <c r="E117">
        <v>0.54700000000000004</v>
      </c>
      <c r="F117">
        <v>6.1760000000000002</v>
      </c>
      <c r="G117">
        <v>72.5</v>
      </c>
      <c r="H117">
        <v>2.7301000000000002</v>
      </c>
      <c r="I117">
        <v>6</v>
      </c>
      <c r="J117">
        <v>432</v>
      </c>
      <c r="K117">
        <v>17.8</v>
      </c>
      <c r="L117">
        <v>393.3</v>
      </c>
      <c r="M117">
        <v>12.04</v>
      </c>
      <c r="N117">
        <v>21.2</v>
      </c>
    </row>
    <row r="118" spans="1:14" x14ac:dyDescent="0.3">
      <c r="A118">
        <v>0.15098</v>
      </c>
      <c r="B118">
        <v>0</v>
      </c>
      <c r="C118">
        <v>10.01</v>
      </c>
      <c r="D118">
        <v>0</v>
      </c>
      <c r="E118">
        <v>0.54700000000000004</v>
      </c>
      <c r="F118">
        <v>6.0209999999999999</v>
      </c>
      <c r="G118">
        <v>82.6</v>
      </c>
      <c r="H118">
        <v>2.7473999999999998</v>
      </c>
      <c r="I118">
        <v>6</v>
      </c>
      <c r="J118">
        <v>432</v>
      </c>
      <c r="K118">
        <v>17.8</v>
      </c>
      <c r="L118">
        <v>394.51</v>
      </c>
      <c r="M118">
        <v>10.3</v>
      </c>
      <c r="N118">
        <v>19.2</v>
      </c>
    </row>
    <row r="119" spans="1:14" x14ac:dyDescent="0.3">
      <c r="A119">
        <v>0.13058</v>
      </c>
      <c r="B119">
        <v>0</v>
      </c>
      <c r="C119">
        <v>10.01</v>
      </c>
      <c r="D119">
        <v>0</v>
      </c>
      <c r="E119">
        <v>0.54700000000000004</v>
      </c>
      <c r="F119">
        <v>5.8719999999999999</v>
      </c>
      <c r="G119">
        <v>73.099999999999994</v>
      </c>
      <c r="H119">
        <v>2.4775</v>
      </c>
      <c r="I119">
        <v>6</v>
      </c>
      <c r="J119">
        <v>432</v>
      </c>
      <c r="K119">
        <v>17.8</v>
      </c>
      <c r="L119">
        <v>338.63</v>
      </c>
      <c r="M119">
        <v>15.37</v>
      </c>
      <c r="N119">
        <v>20.399999999999999</v>
      </c>
    </row>
    <row r="120" spans="1:14" x14ac:dyDescent="0.3">
      <c r="A120">
        <v>0.14476</v>
      </c>
      <c r="B120">
        <v>0</v>
      </c>
      <c r="C120">
        <v>10.01</v>
      </c>
      <c r="D120">
        <v>0</v>
      </c>
      <c r="E120">
        <v>0.54700000000000004</v>
      </c>
      <c r="F120">
        <v>5.7309999999999999</v>
      </c>
      <c r="G120">
        <v>65.2</v>
      </c>
      <c r="H120">
        <v>2.7591999999999999</v>
      </c>
      <c r="I120">
        <v>6</v>
      </c>
      <c r="J120">
        <v>432</v>
      </c>
      <c r="K120">
        <v>17.8</v>
      </c>
      <c r="L120">
        <v>391.5</v>
      </c>
      <c r="M120">
        <v>13.61</v>
      </c>
      <c r="N120">
        <v>19.3</v>
      </c>
    </row>
    <row r="121" spans="1:14" x14ac:dyDescent="0.3">
      <c r="A121">
        <v>6.8989999999999996E-2</v>
      </c>
      <c r="B121">
        <v>0</v>
      </c>
      <c r="C121">
        <v>25.65</v>
      </c>
      <c r="D121">
        <v>0</v>
      </c>
      <c r="E121">
        <v>0.58099999999999996</v>
      </c>
      <c r="F121">
        <v>5.87</v>
      </c>
      <c r="G121">
        <v>69.7</v>
      </c>
      <c r="H121">
        <v>2.2576999999999998</v>
      </c>
      <c r="I121">
        <v>2</v>
      </c>
      <c r="J121">
        <v>188</v>
      </c>
      <c r="K121">
        <v>19.100000000000001</v>
      </c>
      <c r="L121">
        <v>389.15</v>
      </c>
      <c r="M121">
        <v>14.37</v>
      </c>
      <c r="N121">
        <v>22</v>
      </c>
    </row>
    <row r="122" spans="1:14" x14ac:dyDescent="0.3">
      <c r="A122">
        <v>7.1650000000000005E-2</v>
      </c>
      <c r="B122">
        <v>0</v>
      </c>
      <c r="C122">
        <v>25.65</v>
      </c>
      <c r="D122">
        <v>0</v>
      </c>
      <c r="E122">
        <v>0.58099999999999996</v>
      </c>
      <c r="F122">
        <v>6.0039999999999996</v>
      </c>
      <c r="G122">
        <v>84.1</v>
      </c>
      <c r="H122">
        <v>2.1974</v>
      </c>
      <c r="I122">
        <v>2</v>
      </c>
      <c r="J122">
        <v>188</v>
      </c>
      <c r="K122">
        <v>19.100000000000001</v>
      </c>
      <c r="L122">
        <v>377.67</v>
      </c>
      <c r="M122">
        <v>14.27</v>
      </c>
      <c r="N122">
        <v>20.3</v>
      </c>
    </row>
    <row r="123" spans="1:14" x14ac:dyDescent="0.3">
      <c r="A123">
        <v>9.2990000000000003E-2</v>
      </c>
      <c r="B123">
        <v>0</v>
      </c>
      <c r="C123">
        <v>25.65</v>
      </c>
      <c r="D123">
        <v>0</v>
      </c>
      <c r="E123">
        <v>0.58099999999999996</v>
      </c>
      <c r="F123">
        <v>5.9610000000000003</v>
      </c>
      <c r="G123">
        <v>92.9</v>
      </c>
      <c r="H123">
        <v>2.0869</v>
      </c>
      <c r="I123">
        <v>2</v>
      </c>
      <c r="J123">
        <v>188</v>
      </c>
      <c r="K123">
        <v>19.100000000000001</v>
      </c>
      <c r="L123">
        <v>378.09</v>
      </c>
      <c r="M123">
        <v>17.93</v>
      </c>
      <c r="N123">
        <v>20.5</v>
      </c>
    </row>
    <row r="124" spans="1:14" x14ac:dyDescent="0.3">
      <c r="A124">
        <v>0.15038000000000001</v>
      </c>
      <c r="B124">
        <v>0</v>
      </c>
      <c r="C124">
        <v>25.65</v>
      </c>
      <c r="D124">
        <v>0</v>
      </c>
      <c r="E124">
        <v>0.58099999999999996</v>
      </c>
      <c r="F124">
        <v>5.8559999999999999</v>
      </c>
      <c r="G124">
        <v>97</v>
      </c>
      <c r="H124">
        <v>1.9443999999999999</v>
      </c>
      <c r="I124">
        <v>2</v>
      </c>
      <c r="J124">
        <v>188</v>
      </c>
      <c r="K124">
        <v>19.100000000000001</v>
      </c>
      <c r="L124">
        <v>370.31</v>
      </c>
      <c r="M124">
        <v>25.41</v>
      </c>
      <c r="N124">
        <v>17.3</v>
      </c>
    </row>
    <row r="125" spans="1:14" x14ac:dyDescent="0.3">
      <c r="A125">
        <v>9.8489999999999994E-2</v>
      </c>
      <c r="B125">
        <v>0</v>
      </c>
      <c r="C125">
        <v>25.65</v>
      </c>
      <c r="D125">
        <v>0</v>
      </c>
      <c r="E125">
        <v>0.58099999999999996</v>
      </c>
      <c r="F125">
        <v>5.8789999999999996</v>
      </c>
      <c r="G125">
        <v>95.8</v>
      </c>
      <c r="H125">
        <v>2.0063</v>
      </c>
      <c r="I125">
        <v>2</v>
      </c>
      <c r="J125">
        <v>188</v>
      </c>
      <c r="K125">
        <v>19.100000000000001</v>
      </c>
      <c r="L125">
        <v>379.38</v>
      </c>
      <c r="M125">
        <v>17.579999999999998</v>
      </c>
      <c r="N125">
        <v>18.8</v>
      </c>
    </row>
    <row r="126" spans="1:14" x14ac:dyDescent="0.3">
      <c r="A126">
        <v>0.16902</v>
      </c>
      <c r="B126">
        <v>0</v>
      </c>
      <c r="C126">
        <v>25.65</v>
      </c>
      <c r="D126">
        <v>0</v>
      </c>
      <c r="E126">
        <v>0.58099999999999996</v>
      </c>
      <c r="F126">
        <v>5.9859999999999998</v>
      </c>
      <c r="G126">
        <v>88.4</v>
      </c>
      <c r="H126">
        <v>1.9928999999999999</v>
      </c>
      <c r="I126">
        <v>2</v>
      </c>
      <c r="J126">
        <v>188</v>
      </c>
      <c r="K126">
        <v>19.100000000000001</v>
      </c>
      <c r="L126">
        <v>385.02</v>
      </c>
      <c r="M126">
        <v>14.81</v>
      </c>
      <c r="N126">
        <v>21.4</v>
      </c>
    </row>
    <row r="127" spans="1:14" x14ac:dyDescent="0.3">
      <c r="A127">
        <v>0.38735000000000003</v>
      </c>
      <c r="B127">
        <v>0</v>
      </c>
      <c r="C127">
        <v>25.65</v>
      </c>
      <c r="D127">
        <v>0</v>
      </c>
      <c r="E127">
        <v>0.58099999999999996</v>
      </c>
      <c r="F127">
        <v>5.6130000000000004</v>
      </c>
      <c r="G127">
        <v>95.6</v>
      </c>
      <c r="H127">
        <v>1.7572000000000001</v>
      </c>
      <c r="I127">
        <v>2</v>
      </c>
      <c r="J127">
        <v>188</v>
      </c>
      <c r="K127">
        <v>19.100000000000001</v>
      </c>
      <c r="L127">
        <v>359.29</v>
      </c>
      <c r="M127">
        <v>27.26</v>
      </c>
      <c r="N127">
        <v>15.7</v>
      </c>
    </row>
    <row r="128" spans="1:14" x14ac:dyDescent="0.3">
      <c r="A128">
        <v>0.25914999999999999</v>
      </c>
      <c r="B128">
        <v>0</v>
      </c>
      <c r="C128">
        <v>21.89</v>
      </c>
      <c r="D128">
        <v>0</v>
      </c>
      <c r="E128">
        <v>0.624</v>
      </c>
      <c r="F128">
        <v>5.6929999999999996</v>
      </c>
      <c r="G128">
        <v>96</v>
      </c>
      <c r="H128">
        <v>1.7883</v>
      </c>
      <c r="I128">
        <v>4</v>
      </c>
      <c r="J128">
        <v>437</v>
      </c>
      <c r="K128">
        <v>21.2</v>
      </c>
      <c r="L128">
        <v>392.11</v>
      </c>
      <c r="M128">
        <v>17.190000000000001</v>
      </c>
      <c r="N128">
        <v>16.2</v>
      </c>
    </row>
    <row r="129" spans="1:14" x14ac:dyDescent="0.3">
      <c r="A129">
        <v>0.32543</v>
      </c>
      <c r="B129">
        <v>0</v>
      </c>
      <c r="C129">
        <v>21.89</v>
      </c>
      <c r="D129">
        <v>0</v>
      </c>
      <c r="E129">
        <v>0.624</v>
      </c>
      <c r="F129">
        <v>6.431</v>
      </c>
      <c r="G129">
        <v>98.8</v>
      </c>
      <c r="H129">
        <v>1.8125</v>
      </c>
      <c r="I129">
        <v>4</v>
      </c>
      <c r="J129">
        <v>437</v>
      </c>
      <c r="K129">
        <v>21.2</v>
      </c>
      <c r="L129">
        <v>396.9</v>
      </c>
      <c r="M129">
        <v>15.39</v>
      </c>
      <c r="N129">
        <v>18</v>
      </c>
    </row>
    <row r="130" spans="1:14" x14ac:dyDescent="0.3">
      <c r="A130">
        <v>0.88124999999999998</v>
      </c>
      <c r="B130">
        <v>0</v>
      </c>
      <c r="C130">
        <v>21.89</v>
      </c>
      <c r="D130">
        <v>0</v>
      </c>
      <c r="E130">
        <v>0.624</v>
      </c>
      <c r="F130">
        <v>5.6369999999999996</v>
      </c>
      <c r="G130">
        <v>94.7</v>
      </c>
      <c r="H130">
        <v>1.9799</v>
      </c>
      <c r="I130">
        <v>4</v>
      </c>
      <c r="J130">
        <v>437</v>
      </c>
      <c r="K130">
        <v>21.2</v>
      </c>
      <c r="L130">
        <v>396.9</v>
      </c>
      <c r="M130">
        <v>18.34</v>
      </c>
      <c r="N130">
        <v>14.3</v>
      </c>
    </row>
    <row r="131" spans="1:14" x14ac:dyDescent="0.3">
      <c r="A131">
        <v>0.34005999999999997</v>
      </c>
      <c r="B131">
        <v>0</v>
      </c>
      <c r="C131">
        <v>21.89</v>
      </c>
      <c r="D131">
        <v>0</v>
      </c>
      <c r="E131">
        <v>0.624</v>
      </c>
      <c r="F131">
        <v>6.4580000000000002</v>
      </c>
      <c r="G131">
        <v>98.9</v>
      </c>
      <c r="H131">
        <v>2.1185</v>
      </c>
      <c r="I131">
        <v>4</v>
      </c>
      <c r="J131">
        <v>437</v>
      </c>
      <c r="K131">
        <v>21.2</v>
      </c>
      <c r="L131">
        <v>395.04</v>
      </c>
      <c r="M131">
        <v>12.6</v>
      </c>
      <c r="N131">
        <v>19.2</v>
      </c>
    </row>
    <row r="132" spans="1:14" x14ac:dyDescent="0.3">
      <c r="A132">
        <v>1.1929399999999999</v>
      </c>
      <c r="B132">
        <v>0</v>
      </c>
      <c r="C132">
        <v>21.89</v>
      </c>
      <c r="D132">
        <v>0</v>
      </c>
      <c r="E132">
        <v>0.624</v>
      </c>
      <c r="F132">
        <v>6.3259999999999996</v>
      </c>
      <c r="G132">
        <v>97.7</v>
      </c>
      <c r="H132">
        <v>2.2709999999999999</v>
      </c>
      <c r="I132">
        <v>4</v>
      </c>
      <c r="J132">
        <v>437</v>
      </c>
      <c r="K132">
        <v>21.2</v>
      </c>
      <c r="L132">
        <v>396.9</v>
      </c>
      <c r="M132">
        <v>12.26</v>
      </c>
      <c r="N132">
        <v>19.600000000000001</v>
      </c>
    </row>
    <row r="133" spans="1:14" x14ac:dyDescent="0.3">
      <c r="A133">
        <v>0.59004999999999996</v>
      </c>
      <c r="B133">
        <v>0</v>
      </c>
      <c r="C133">
        <v>21.89</v>
      </c>
      <c r="D133">
        <v>0</v>
      </c>
      <c r="E133">
        <v>0.624</v>
      </c>
      <c r="F133">
        <v>6.3719999999999999</v>
      </c>
      <c r="G133">
        <v>97.9</v>
      </c>
      <c r="H133">
        <v>2.3273999999999999</v>
      </c>
      <c r="I133">
        <v>4</v>
      </c>
      <c r="J133">
        <v>437</v>
      </c>
      <c r="K133">
        <v>21.2</v>
      </c>
      <c r="L133">
        <v>385.76</v>
      </c>
      <c r="M133">
        <v>11.12</v>
      </c>
      <c r="N133">
        <v>23</v>
      </c>
    </row>
    <row r="134" spans="1:14" x14ac:dyDescent="0.3">
      <c r="A134">
        <v>0.32982</v>
      </c>
      <c r="B134">
        <v>0</v>
      </c>
      <c r="C134">
        <v>21.89</v>
      </c>
      <c r="D134">
        <v>0</v>
      </c>
      <c r="E134">
        <v>0.624</v>
      </c>
      <c r="F134">
        <v>5.8220000000000001</v>
      </c>
      <c r="G134">
        <v>95.4</v>
      </c>
      <c r="H134">
        <v>2.4699</v>
      </c>
      <c r="I134">
        <v>4</v>
      </c>
      <c r="J134">
        <v>437</v>
      </c>
      <c r="K134">
        <v>21.2</v>
      </c>
      <c r="L134">
        <v>388.69</v>
      </c>
      <c r="M134">
        <v>15.03</v>
      </c>
      <c r="N134">
        <v>18.399999999999999</v>
      </c>
    </row>
    <row r="135" spans="1:14" x14ac:dyDescent="0.3">
      <c r="A135">
        <v>0.97616999999999998</v>
      </c>
      <c r="B135">
        <v>0</v>
      </c>
      <c r="C135">
        <v>21.89</v>
      </c>
      <c r="D135">
        <v>0</v>
      </c>
      <c r="E135">
        <v>0.624</v>
      </c>
      <c r="F135">
        <v>5.7569999999999997</v>
      </c>
      <c r="G135">
        <v>98.4</v>
      </c>
      <c r="H135">
        <v>2.3460000000000001</v>
      </c>
      <c r="I135">
        <v>4</v>
      </c>
      <c r="J135">
        <v>437</v>
      </c>
      <c r="K135">
        <v>21.2</v>
      </c>
      <c r="L135">
        <v>262.76</v>
      </c>
      <c r="M135">
        <v>17.309999999999999</v>
      </c>
      <c r="N135">
        <v>15.6</v>
      </c>
    </row>
    <row r="136" spans="1:14" x14ac:dyDescent="0.3">
      <c r="A136">
        <v>0.55778000000000005</v>
      </c>
      <c r="B136">
        <v>0</v>
      </c>
      <c r="C136">
        <v>21.89</v>
      </c>
      <c r="D136">
        <v>0</v>
      </c>
      <c r="E136">
        <v>0.624</v>
      </c>
      <c r="F136">
        <v>6.335</v>
      </c>
      <c r="G136">
        <v>98.2</v>
      </c>
      <c r="H136">
        <v>2.1107</v>
      </c>
      <c r="I136">
        <v>4</v>
      </c>
      <c r="J136">
        <v>437</v>
      </c>
      <c r="K136">
        <v>21.2</v>
      </c>
      <c r="L136">
        <v>394.67</v>
      </c>
      <c r="M136">
        <v>16.96</v>
      </c>
      <c r="N136">
        <v>18.100000000000001</v>
      </c>
    </row>
    <row r="137" spans="1:14" x14ac:dyDescent="0.3">
      <c r="A137">
        <v>0.32263999999999998</v>
      </c>
      <c r="B137">
        <v>0</v>
      </c>
      <c r="C137">
        <v>21.89</v>
      </c>
      <c r="D137">
        <v>0</v>
      </c>
      <c r="E137">
        <v>0.624</v>
      </c>
      <c r="F137">
        <v>5.9420000000000002</v>
      </c>
      <c r="G137">
        <v>93.5</v>
      </c>
      <c r="H137">
        <v>1.9669000000000001</v>
      </c>
      <c r="I137">
        <v>4</v>
      </c>
      <c r="J137">
        <v>437</v>
      </c>
      <c r="K137">
        <v>21.2</v>
      </c>
      <c r="L137">
        <v>378.25</v>
      </c>
      <c r="M137">
        <v>16.899999999999999</v>
      </c>
      <c r="N137">
        <v>17.399999999999999</v>
      </c>
    </row>
    <row r="138" spans="1:14" x14ac:dyDescent="0.3">
      <c r="A138">
        <v>0.35232999999999998</v>
      </c>
      <c r="B138">
        <v>0</v>
      </c>
      <c r="C138">
        <v>21.89</v>
      </c>
      <c r="D138">
        <v>0</v>
      </c>
      <c r="E138">
        <v>0.624</v>
      </c>
      <c r="F138">
        <v>6.4539999999999997</v>
      </c>
      <c r="G138">
        <v>98.4</v>
      </c>
      <c r="H138">
        <v>1.8498000000000001</v>
      </c>
      <c r="I138">
        <v>4</v>
      </c>
      <c r="J138">
        <v>437</v>
      </c>
      <c r="K138">
        <v>21.2</v>
      </c>
      <c r="L138">
        <v>394.08</v>
      </c>
      <c r="M138">
        <v>14.59</v>
      </c>
      <c r="N138">
        <v>17.100000000000001</v>
      </c>
    </row>
    <row r="139" spans="1:14" x14ac:dyDescent="0.3">
      <c r="A139">
        <v>0.24979999999999999</v>
      </c>
      <c r="B139">
        <v>0</v>
      </c>
      <c r="C139">
        <v>21.89</v>
      </c>
      <c r="D139">
        <v>0</v>
      </c>
      <c r="E139">
        <v>0.624</v>
      </c>
      <c r="F139">
        <v>5.8570000000000002</v>
      </c>
      <c r="G139">
        <v>98.2</v>
      </c>
      <c r="H139">
        <v>1.6686000000000001</v>
      </c>
      <c r="I139">
        <v>4</v>
      </c>
      <c r="J139">
        <v>437</v>
      </c>
      <c r="K139">
        <v>21.2</v>
      </c>
      <c r="L139">
        <v>392.04</v>
      </c>
      <c r="M139">
        <v>21.32</v>
      </c>
      <c r="N139">
        <v>13.3</v>
      </c>
    </row>
    <row r="140" spans="1:14" x14ac:dyDescent="0.3">
      <c r="A140">
        <v>0.54452</v>
      </c>
      <c r="B140">
        <v>0</v>
      </c>
      <c r="C140">
        <v>21.89</v>
      </c>
      <c r="D140">
        <v>0</v>
      </c>
      <c r="E140">
        <v>0.624</v>
      </c>
      <c r="F140">
        <v>6.1509999999999998</v>
      </c>
      <c r="G140">
        <v>97.9</v>
      </c>
      <c r="H140">
        <v>1.6687000000000001</v>
      </c>
      <c r="I140">
        <v>4</v>
      </c>
      <c r="J140">
        <v>437</v>
      </c>
      <c r="K140">
        <v>21.2</v>
      </c>
      <c r="L140">
        <v>396.9</v>
      </c>
      <c r="M140">
        <v>18.46</v>
      </c>
      <c r="N140">
        <v>17.8</v>
      </c>
    </row>
    <row r="141" spans="1:14" x14ac:dyDescent="0.3">
      <c r="A141">
        <v>0.29089999999999999</v>
      </c>
      <c r="B141">
        <v>0</v>
      </c>
      <c r="C141">
        <v>21.89</v>
      </c>
      <c r="D141">
        <v>0</v>
      </c>
      <c r="E141">
        <v>0.624</v>
      </c>
      <c r="F141">
        <v>6.1740000000000004</v>
      </c>
      <c r="G141">
        <v>93.6</v>
      </c>
      <c r="H141">
        <v>1.6119000000000001</v>
      </c>
      <c r="I141">
        <v>4</v>
      </c>
      <c r="J141">
        <v>437</v>
      </c>
      <c r="K141">
        <v>21.2</v>
      </c>
      <c r="L141">
        <v>388.08</v>
      </c>
      <c r="M141">
        <v>24.16</v>
      </c>
      <c r="N141">
        <v>14</v>
      </c>
    </row>
    <row r="142" spans="1:14" x14ac:dyDescent="0.3">
      <c r="A142">
        <v>1.6286400000000001</v>
      </c>
      <c r="B142">
        <v>0</v>
      </c>
      <c r="C142">
        <v>21.89</v>
      </c>
      <c r="D142">
        <v>0</v>
      </c>
      <c r="E142">
        <v>0.624</v>
      </c>
      <c r="F142">
        <v>5.0190000000000001</v>
      </c>
      <c r="G142">
        <v>100</v>
      </c>
      <c r="H142">
        <v>1.4394</v>
      </c>
      <c r="I142">
        <v>4</v>
      </c>
      <c r="J142">
        <v>437</v>
      </c>
      <c r="K142">
        <v>21.2</v>
      </c>
      <c r="L142">
        <v>396.9</v>
      </c>
      <c r="M142">
        <v>34.409999999999997</v>
      </c>
      <c r="N142">
        <v>14.4</v>
      </c>
    </row>
    <row r="143" spans="1:14" x14ac:dyDescent="0.3">
      <c r="A143">
        <v>3.3210500000000001</v>
      </c>
      <c r="B143">
        <v>0</v>
      </c>
      <c r="C143">
        <v>19.579999999999998</v>
      </c>
      <c r="D143">
        <v>1</v>
      </c>
      <c r="E143">
        <v>0.871</v>
      </c>
      <c r="F143">
        <v>5.4029999999999996</v>
      </c>
      <c r="G143">
        <v>100</v>
      </c>
      <c r="H143">
        <v>1.3216000000000001</v>
      </c>
      <c r="I143">
        <v>5</v>
      </c>
      <c r="J143">
        <v>403</v>
      </c>
      <c r="K143">
        <v>14.7</v>
      </c>
      <c r="L143">
        <v>396.9</v>
      </c>
      <c r="M143">
        <v>26.82</v>
      </c>
      <c r="N143">
        <v>13.4</v>
      </c>
    </row>
    <row r="144" spans="1:14" x14ac:dyDescent="0.3">
      <c r="A144">
        <v>4.0974000000000004</v>
      </c>
      <c r="B144">
        <v>0</v>
      </c>
      <c r="C144">
        <v>19.579999999999998</v>
      </c>
      <c r="D144">
        <v>0</v>
      </c>
      <c r="E144">
        <v>0.871</v>
      </c>
      <c r="F144">
        <v>5.468</v>
      </c>
      <c r="G144">
        <v>100</v>
      </c>
      <c r="H144">
        <v>1.4117999999999999</v>
      </c>
      <c r="I144">
        <v>5</v>
      </c>
      <c r="J144">
        <v>403</v>
      </c>
      <c r="K144">
        <v>14.7</v>
      </c>
      <c r="L144">
        <v>396.9</v>
      </c>
      <c r="M144">
        <v>26.42</v>
      </c>
      <c r="N144">
        <v>15.6</v>
      </c>
    </row>
    <row r="145" spans="1:14" x14ac:dyDescent="0.3">
      <c r="A145">
        <v>2.7797399999999999</v>
      </c>
      <c r="B145">
        <v>0</v>
      </c>
      <c r="C145">
        <v>19.579999999999998</v>
      </c>
      <c r="D145">
        <v>0</v>
      </c>
      <c r="E145">
        <v>0.871</v>
      </c>
      <c r="F145">
        <v>4.9029999999999996</v>
      </c>
      <c r="G145">
        <v>97.8</v>
      </c>
      <c r="H145">
        <v>1.3459000000000001</v>
      </c>
      <c r="I145">
        <v>5</v>
      </c>
      <c r="J145">
        <v>403</v>
      </c>
      <c r="K145">
        <v>14.7</v>
      </c>
      <c r="L145">
        <v>396.9</v>
      </c>
      <c r="M145">
        <v>29.29</v>
      </c>
      <c r="N145">
        <v>11.8</v>
      </c>
    </row>
    <row r="146" spans="1:14" x14ac:dyDescent="0.3">
      <c r="A146">
        <v>2.37934</v>
      </c>
      <c r="B146">
        <v>0</v>
      </c>
      <c r="C146">
        <v>19.579999999999998</v>
      </c>
      <c r="D146">
        <v>0</v>
      </c>
      <c r="E146">
        <v>0.871</v>
      </c>
      <c r="F146">
        <v>6.13</v>
      </c>
      <c r="G146">
        <v>100</v>
      </c>
      <c r="H146">
        <v>1.4191</v>
      </c>
      <c r="I146">
        <v>5</v>
      </c>
      <c r="J146">
        <v>403</v>
      </c>
      <c r="K146">
        <v>14.7</v>
      </c>
      <c r="L146">
        <v>172.91</v>
      </c>
      <c r="M146">
        <v>27.8</v>
      </c>
      <c r="N146">
        <v>13.8</v>
      </c>
    </row>
    <row r="147" spans="1:14" x14ac:dyDescent="0.3">
      <c r="A147">
        <v>2.1550500000000001</v>
      </c>
      <c r="B147">
        <v>0</v>
      </c>
      <c r="C147">
        <v>19.579999999999998</v>
      </c>
      <c r="D147">
        <v>0</v>
      </c>
      <c r="E147">
        <v>0.871</v>
      </c>
      <c r="F147">
        <v>5.6280000000000001</v>
      </c>
      <c r="G147">
        <v>100</v>
      </c>
      <c r="H147">
        <v>1.5165999999999999</v>
      </c>
      <c r="I147">
        <v>5</v>
      </c>
      <c r="J147">
        <v>403</v>
      </c>
      <c r="K147">
        <v>14.7</v>
      </c>
      <c r="L147">
        <v>169.27</v>
      </c>
      <c r="M147">
        <v>16.649999999999999</v>
      </c>
      <c r="N147">
        <v>15.6</v>
      </c>
    </row>
    <row r="148" spans="1:14" x14ac:dyDescent="0.3">
      <c r="A148">
        <v>2.3686199999999999</v>
      </c>
      <c r="B148">
        <v>0</v>
      </c>
      <c r="C148">
        <v>19.579999999999998</v>
      </c>
      <c r="D148">
        <v>0</v>
      </c>
      <c r="E148">
        <v>0.871</v>
      </c>
      <c r="F148">
        <v>4.9260000000000002</v>
      </c>
      <c r="G148">
        <v>95.7</v>
      </c>
      <c r="H148">
        <v>1.4608000000000001</v>
      </c>
      <c r="I148">
        <v>5</v>
      </c>
      <c r="J148">
        <v>403</v>
      </c>
      <c r="K148">
        <v>14.7</v>
      </c>
      <c r="L148">
        <v>391.71</v>
      </c>
      <c r="M148">
        <v>29.53</v>
      </c>
      <c r="N148">
        <v>14.6</v>
      </c>
    </row>
    <row r="149" spans="1:14" x14ac:dyDescent="0.3">
      <c r="A149">
        <v>2.3309899999999999</v>
      </c>
      <c r="B149">
        <v>0</v>
      </c>
      <c r="C149">
        <v>19.579999999999998</v>
      </c>
      <c r="D149">
        <v>0</v>
      </c>
      <c r="E149">
        <v>0.871</v>
      </c>
      <c r="F149">
        <v>5.1859999999999999</v>
      </c>
      <c r="G149">
        <v>93.8</v>
      </c>
      <c r="H149">
        <v>1.5296000000000001</v>
      </c>
      <c r="I149">
        <v>5</v>
      </c>
      <c r="J149">
        <v>403</v>
      </c>
      <c r="K149">
        <v>14.7</v>
      </c>
      <c r="L149">
        <v>356.99</v>
      </c>
      <c r="M149">
        <v>28.32</v>
      </c>
      <c r="N149">
        <v>17.8</v>
      </c>
    </row>
    <row r="150" spans="1:14" x14ac:dyDescent="0.3">
      <c r="A150">
        <v>2.7339699999999998</v>
      </c>
      <c r="B150">
        <v>0</v>
      </c>
      <c r="C150">
        <v>19.579999999999998</v>
      </c>
      <c r="D150">
        <v>0</v>
      </c>
      <c r="E150">
        <v>0.871</v>
      </c>
      <c r="F150">
        <v>5.5970000000000004</v>
      </c>
      <c r="G150">
        <v>94.9</v>
      </c>
      <c r="H150">
        <v>1.5257000000000001</v>
      </c>
      <c r="I150">
        <v>5</v>
      </c>
      <c r="J150">
        <v>403</v>
      </c>
      <c r="K150">
        <v>14.7</v>
      </c>
      <c r="L150">
        <v>351.85</v>
      </c>
      <c r="M150">
        <v>21.45</v>
      </c>
      <c r="N150">
        <v>15.4</v>
      </c>
    </row>
    <row r="151" spans="1:14" x14ac:dyDescent="0.3">
      <c r="A151">
        <v>1.6566000000000001</v>
      </c>
      <c r="B151">
        <v>0</v>
      </c>
      <c r="C151">
        <v>19.579999999999998</v>
      </c>
      <c r="D151">
        <v>0</v>
      </c>
      <c r="E151">
        <v>0.871</v>
      </c>
      <c r="F151">
        <v>6.1219999999999999</v>
      </c>
      <c r="G151">
        <v>97.3</v>
      </c>
      <c r="H151">
        <v>1.6180000000000001</v>
      </c>
      <c r="I151">
        <v>5</v>
      </c>
      <c r="J151">
        <v>403</v>
      </c>
      <c r="K151">
        <v>14.7</v>
      </c>
      <c r="L151">
        <v>372.8</v>
      </c>
      <c r="M151">
        <v>14.1</v>
      </c>
      <c r="N151">
        <v>21.5</v>
      </c>
    </row>
    <row r="152" spans="1:14" x14ac:dyDescent="0.3">
      <c r="A152">
        <v>1.4963200000000001</v>
      </c>
      <c r="B152">
        <v>0</v>
      </c>
      <c r="C152">
        <v>19.579999999999998</v>
      </c>
      <c r="D152">
        <v>0</v>
      </c>
      <c r="E152">
        <v>0.871</v>
      </c>
      <c r="F152">
        <v>5.4039999999999999</v>
      </c>
      <c r="G152">
        <v>100</v>
      </c>
      <c r="H152">
        <v>1.5915999999999999</v>
      </c>
      <c r="I152">
        <v>5</v>
      </c>
      <c r="J152">
        <v>403</v>
      </c>
      <c r="K152">
        <v>14.7</v>
      </c>
      <c r="L152">
        <v>341.6</v>
      </c>
      <c r="M152">
        <v>13.28</v>
      </c>
      <c r="N152">
        <v>19.600000000000001</v>
      </c>
    </row>
    <row r="153" spans="1:14" x14ac:dyDescent="0.3">
      <c r="A153">
        <v>1.1265799999999999</v>
      </c>
      <c r="B153">
        <v>0</v>
      </c>
      <c r="C153">
        <v>19.579999999999998</v>
      </c>
      <c r="D153">
        <v>1</v>
      </c>
      <c r="E153">
        <v>0.871</v>
      </c>
      <c r="F153">
        <v>5.0119999999999996</v>
      </c>
      <c r="G153">
        <v>88</v>
      </c>
      <c r="H153">
        <v>1.6102000000000001</v>
      </c>
      <c r="I153">
        <v>5</v>
      </c>
      <c r="J153">
        <v>403</v>
      </c>
      <c r="K153">
        <v>14.7</v>
      </c>
      <c r="L153">
        <v>343.28</v>
      </c>
      <c r="M153">
        <v>12.12</v>
      </c>
      <c r="N153">
        <v>15.3</v>
      </c>
    </row>
    <row r="154" spans="1:14" x14ac:dyDescent="0.3">
      <c r="A154">
        <v>2.1491799999999999</v>
      </c>
      <c r="B154">
        <v>0</v>
      </c>
      <c r="C154">
        <v>19.579999999999998</v>
      </c>
      <c r="D154">
        <v>0</v>
      </c>
      <c r="E154">
        <v>0.871</v>
      </c>
      <c r="F154">
        <v>5.7089999999999996</v>
      </c>
      <c r="G154">
        <v>98.5</v>
      </c>
      <c r="H154">
        <v>1.6232</v>
      </c>
      <c r="I154">
        <v>5</v>
      </c>
      <c r="J154">
        <v>403</v>
      </c>
      <c r="K154">
        <v>14.7</v>
      </c>
      <c r="L154">
        <v>261.95</v>
      </c>
      <c r="M154">
        <v>15.79</v>
      </c>
      <c r="N154">
        <v>19.399999999999999</v>
      </c>
    </row>
    <row r="155" spans="1:14" x14ac:dyDescent="0.3">
      <c r="A155">
        <v>1.4138500000000001</v>
      </c>
      <c r="B155">
        <v>0</v>
      </c>
      <c r="C155">
        <v>19.579999999999998</v>
      </c>
      <c r="D155">
        <v>1</v>
      </c>
      <c r="E155">
        <v>0.871</v>
      </c>
      <c r="F155">
        <v>6.1289999999999996</v>
      </c>
      <c r="G155">
        <v>96</v>
      </c>
      <c r="H155">
        <v>1.7494000000000001</v>
      </c>
      <c r="I155">
        <v>5</v>
      </c>
      <c r="J155">
        <v>403</v>
      </c>
      <c r="K155">
        <v>14.7</v>
      </c>
      <c r="L155">
        <v>321.02</v>
      </c>
      <c r="M155">
        <v>15.12</v>
      </c>
      <c r="N155">
        <v>17</v>
      </c>
    </row>
    <row r="156" spans="1:14" x14ac:dyDescent="0.3">
      <c r="A156">
        <v>3.5350100000000002</v>
      </c>
      <c r="B156">
        <v>0</v>
      </c>
      <c r="C156">
        <v>19.579999999999998</v>
      </c>
      <c r="D156">
        <v>1</v>
      </c>
      <c r="E156">
        <v>0.871</v>
      </c>
      <c r="F156">
        <v>6.1520000000000001</v>
      </c>
      <c r="G156">
        <v>82.6</v>
      </c>
      <c r="H156">
        <v>1.7455000000000001</v>
      </c>
      <c r="I156">
        <v>5</v>
      </c>
      <c r="J156">
        <v>403</v>
      </c>
      <c r="K156">
        <v>14.7</v>
      </c>
      <c r="L156">
        <v>88.01</v>
      </c>
      <c r="M156">
        <v>15.02</v>
      </c>
      <c r="N156">
        <v>15.6</v>
      </c>
    </row>
    <row r="157" spans="1:14" x14ac:dyDescent="0.3">
      <c r="A157">
        <v>2.4466800000000002</v>
      </c>
      <c r="B157">
        <v>0</v>
      </c>
      <c r="C157">
        <v>19.579999999999998</v>
      </c>
      <c r="D157">
        <v>0</v>
      </c>
      <c r="E157">
        <v>0.871</v>
      </c>
      <c r="F157">
        <v>5.2720000000000002</v>
      </c>
      <c r="G157">
        <v>94</v>
      </c>
      <c r="H157">
        <v>1.7363999999999999</v>
      </c>
      <c r="I157">
        <v>5</v>
      </c>
      <c r="J157">
        <v>403</v>
      </c>
      <c r="K157">
        <v>14.7</v>
      </c>
      <c r="L157">
        <v>88.63</v>
      </c>
      <c r="M157">
        <v>16.14</v>
      </c>
      <c r="N157">
        <v>13.1</v>
      </c>
    </row>
    <row r="158" spans="1:14" x14ac:dyDescent="0.3">
      <c r="A158">
        <v>1.2235799999999999</v>
      </c>
      <c r="B158">
        <v>0</v>
      </c>
      <c r="C158">
        <v>19.579999999999998</v>
      </c>
      <c r="D158">
        <v>0</v>
      </c>
      <c r="E158">
        <v>0.60499999999999998</v>
      </c>
      <c r="F158">
        <v>6.9429999999999996</v>
      </c>
      <c r="G158">
        <v>97.4</v>
      </c>
      <c r="H158">
        <v>1.8773</v>
      </c>
      <c r="I158">
        <v>5</v>
      </c>
      <c r="J158">
        <v>403</v>
      </c>
      <c r="K158">
        <v>14.7</v>
      </c>
      <c r="L158">
        <v>363.43</v>
      </c>
      <c r="M158">
        <v>4.59</v>
      </c>
      <c r="N158">
        <v>41.3</v>
      </c>
    </row>
    <row r="159" spans="1:14" x14ac:dyDescent="0.3">
      <c r="A159">
        <v>1.34284</v>
      </c>
      <c r="B159">
        <v>0</v>
      </c>
      <c r="C159">
        <v>19.579999999999998</v>
      </c>
      <c r="D159">
        <v>0</v>
      </c>
      <c r="E159">
        <v>0.60499999999999998</v>
      </c>
      <c r="F159">
        <v>6.0659999999999998</v>
      </c>
      <c r="G159">
        <v>100</v>
      </c>
      <c r="H159">
        <v>1.7573000000000001</v>
      </c>
      <c r="I159">
        <v>5</v>
      </c>
      <c r="J159">
        <v>403</v>
      </c>
      <c r="K159">
        <v>14.7</v>
      </c>
      <c r="L159">
        <v>353.89</v>
      </c>
      <c r="M159">
        <v>6.43</v>
      </c>
      <c r="N159">
        <v>24.3</v>
      </c>
    </row>
    <row r="160" spans="1:14" x14ac:dyDescent="0.3">
      <c r="A160">
        <v>1.42502</v>
      </c>
      <c r="B160">
        <v>0</v>
      </c>
      <c r="C160">
        <v>19.579999999999998</v>
      </c>
      <c r="D160">
        <v>0</v>
      </c>
      <c r="E160">
        <v>0.871</v>
      </c>
      <c r="F160">
        <v>6.51</v>
      </c>
      <c r="G160">
        <v>100</v>
      </c>
      <c r="H160">
        <v>1.7659</v>
      </c>
      <c r="I160">
        <v>5</v>
      </c>
      <c r="J160">
        <v>403</v>
      </c>
      <c r="K160">
        <v>14.7</v>
      </c>
      <c r="L160">
        <v>364.31</v>
      </c>
      <c r="M160">
        <v>7.39</v>
      </c>
      <c r="N160">
        <v>23.3</v>
      </c>
    </row>
    <row r="161" spans="1:14" x14ac:dyDescent="0.3">
      <c r="A161">
        <v>1.27346</v>
      </c>
      <c r="B161">
        <v>0</v>
      </c>
      <c r="C161">
        <v>19.579999999999998</v>
      </c>
      <c r="D161">
        <v>1</v>
      </c>
      <c r="E161">
        <v>0.60499999999999998</v>
      </c>
      <c r="F161">
        <v>6.25</v>
      </c>
      <c r="G161">
        <v>92.6</v>
      </c>
      <c r="H161">
        <v>1.7984</v>
      </c>
      <c r="I161">
        <v>5</v>
      </c>
      <c r="J161">
        <v>403</v>
      </c>
      <c r="K161">
        <v>14.7</v>
      </c>
      <c r="L161">
        <v>338.92</v>
      </c>
      <c r="M161">
        <v>5.5</v>
      </c>
      <c r="N161">
        <v>27</v>
      </c>
    </row>
    <row r="162" spans="1:14" x14ac:dyDescent="0.3">
      <c r="A162">
        <v>1.46336</v>
      </c>
      <c r="B162">
        <v>0</v>
      </c>
      <c r="C162">
        <v>19.579999999999998</v>
      </c>
      <c r="D162">
        <v>0</v>
      </c>
      <c r="E162">
        <v>0.60499999999999998</v>
      </c>
      <c r="F162">
        <v>7.4889999999999999</v>
      </c>
      <c r="G162">
        <v>90.8</v>
      </c>
      <c r="H162">
        <v>1.9709000000000001</v>
      </c>
      <c r="I162">
        <v>5</v>
      </c>
      <c r="J162">
        <v>403</v>
      </c>
      <c r="K162">
        <v>14.7</v>
      </c>
      <c r="L162">
        <v>374.43</v>
      </c>
      <c r="M162">
        <v>1.73</v>
      </c>
      <c r="N162">
        <v>50</v>
      </c>
    </row>
    <row r="163" spans="1:14" x14ac:dyDescent="0.3">
      <c r="A163">
        <v>1.8337699999999999</v>
      </c>
      <c r="B163">
        <v>0</v>
      </c>
      <c r="C163">
        <v>19.579999999999998</v>
      </c>
      <c r="D163">
        <v>1</v>
      </c>
      <c r="E163">
        <v>0.60499999999999998</v>
      </c>
      <c r="F163">
        <v>7.8019999999999996</v>
      </c>
      <c r="G163">
        <v>98.2</v>
      </c>
      <c r="H163">
        <v>2.0407000000000002</v>
      </c>
      <c r="I163">
        <v>5</v>
      </c>
      <c r="J163">
        <v>403</v>
      </c>
      <c r="K163">
        <v>14.7</v>
      </c>
      <c r="L163">
        <v>389.61</v>
      </c>
      <c r="M163">
        <v>1.92</v>
      </c>
      <c r="N163">
        <v>50</v>
      </c>
    </row>
    <row r="164" spans="1:14" x14ac:dyDescent="0.3">
      <c r="A164">
        <v>1.51902</v>
      </c>
      <c r="B164">
        <v>0</v>
      </c>
      <c r="C164">
        <v>19.579999999999998</v>
      </c>
      <c r="D164">
        <v>1</v>
      </c>
      <c r="E164">
        <v>0.60499999999999998</v>
      </c>
      <c r="F164">
        <v>8.375</v>
      </c>
      <c r="G164">
        <v>93.9</v>
      </c>
      <c r="H164">
        <v>2.1619999999999999</v>
      </c>
      <c r="I164">
        <v>5</v>
      </c>
      <c r="J164">
        <v>403</v>
      </c>
      <c r="K164">
        <v>14.7</v>
      </c>
      <c r="L164">
        <v>388.45</v>
      </c>
      <c r="M164">
        <v>3.32</v>
      </c>
      <c r="N164">
        <v>50</v>
      </c>
    </row>
    <row r="165" spans="1:14" x14ac:dyDescent="0.3">
      <c r="A165">
        <v>2.2423600000000001</v>
      </c>
      <c r="B165">
        <v>0</v>
      </c>
      <c r="C165">
        <v>19.579999999999998</v>
      </c>
      <c r="D165">
        <v>0</v>
      </c>
      <c r="E165">
        <v>0.60499999999999998</v>
      </c>
      <c r="F165">
        <v>5.8540000000000001</v>
      </c>
      <c r="G165">
        <v>91.8</v>
      </c>
      <c r="H165">
        <v>2.4220000000000002</v>
      </c>
      <c r="I165">
        <v>5</v>
      </c>
      <c r="J165">
        <v>403</v>
      </c>
      <c r="K165">
        <v>14.7</v>
      </c>
      <c r="L165">
        <v>395.11</v>
      </c>
      <c r="M165">
        <v>11.64</v>
      </c>
      <c r="N165">
        <v>22.7</v>
      </c>
    </row>
    <row r="166" spans="1:14" x14ac:dyDescent="0.3">
      <c r="A166">
        <v>2.9239999999999999</v>
      </c>
      <c r="B166">
        <v>0</v>
      </c>
      <c r="C166">
        <v>19.579999999999998</v>
      </c>
      <c r="D166">
        <v>0</v>
      </c>
      <c r="E166">
        <v>0.60499999999999998</v>
      </c>
      <c r="F166">
        <v>6.101</v>
      </c>
      <c r="G166">
        <v>93</v>
      </c>
      <c r="H166">
        <v>2.2833999999999999</v>
      </c>
      <c r="I166">
        <v>5</v>
      </c>
      <c r="J166">
        <v>403</v>
      </c>
      <c r="K166">
        <v>14.7</v>
      </c>
      <c r="L166">
        <v>240.16</v>
      </c>
      <c r="M166">
        <v>9.81</v>
      </c>
      <c r="N166">
        <v>25</v>
      </c>
    </row>
    <row r="167" spans="1:14" x14ac:dyDescent="0.3">
      <c r="A167">
        <v>2.0101900000000001</v>
      </c>
      <c r="B167">
        <v>0</v>
      </c>
      <c r="C167">
        <v>19.579999999999998</v>
      </c>
      <c r="D167">
        <v>0</v>
      </c>
      <c r="E167">
        <v>0.60499999999999998</v>
      </c>
      <c r="F167">
        <v>7.9290000000000003</v>
      </c>
      <c r="G167">
        <v>96.2</v>
      </c>
      <c r="H167">
        <v>2.0459000000000001</v>
      </c>
      <c r="I167">
        <v>5</v>
      </c>
      <c r="J167">
        <v>403</v>
      </c>
      <c r="K167">
        <v>14.7</v>
      </c>
      <c r="L167">
        <v>369.3</v>
      </c>
      <c r="M167">
        <v>3.7</v>
      </c>
      <c r="N167">
        <v>50</v>
      </c>
    </row>
    <row r="168" spans="1:14" x14ac:dyDescent="0.3">
      <c r="A168">
        <v>1.8002800000000001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5.8769999999999998</v>
      </c>
      <c r="G168">
        <v>79.2</v>
      </c>
      <c r="H168">
        <v>2.4258999999999999</v>
      </c>
      <c r="I168">
        <v>5</v>
      </c>
      <c r="J168">
        <v>403</v>
      </c>
      <c r="K168">
        <v>14.7</v>
      </c>
      <c r="L168">
        <v>227.61</v>
      </c>
      <c r="M168">
        <v>12.14</v>
      </c>
      <c r="N168">
        <v>23.8</v>
      </c>
    </row>
    <row r="169" spans="1:14" x14ac:dyDescent="0.3">
      <c r="A169">
        <v>2.3003999999999998</v>
      </c>
      <c r="B169">
        <v>0</v>
      </c>
      <c r="C169">
        <v>19.579999999999998</v>
      </c>
      <c r="D169">
        <v>0</v>
      </c>
      <c r="E169">
        <v>0.60499999999999998</v>
      </c>
      <c r="F169">
        <v>6.319</v>
      </c>
      <c r="G169">
        <v>96.1</v>
      </c>
      <c r="H169">
        <v>2.1</v>
      </c>
      <c r="I169">
        <v>5</v>
      </c>
      <c r="J169">
        <v>403</v>
      </c>
      <c r="K169">
        <v>14.7</v>
      </c>
      <c r="L169">
        <v>297.08999999999997</v>
      </c>
      <c r="M169">
        <v>11.1</v>
      </c>
      <c r="N169">
        <v>23.8</v>
      </c>
    </row>
    <row r="170" spans="1:14" x14ac:dyDescent="0.3">
      <c r="A170">
        <v>2.4495300000000002</v>
      </c>
      <c r="B170">
        <v>0</v>
      </c>
      <c r="C170">
        <v>19.579999999999998</v>
      </c>
      <c r="D170">
        <v>0</v>
      </c>
      <c r="E170">
        <v>0.60499999999999998</v>
      </c>
      <c r="F170">
        <v>6.4020000000000001</v>
      </c>
      <c r="G170">
        <v>95.2</v>
      </c>
      <c r="H170">
        <v>2.2625000000000002</v>
      </c>
      <c r="I170">
        <v>5</v>
      </c>
      <c r="J170">
        <v>403</v>
      </c>
      <c r="K170">
        <v>14.7</v>
      </c>
      <c r="L170">
        <v>330.04</v>
      </c>
      <c r="M170">
        <v>11.32</v>
      </c>
      <c r="N170">
        <v>22.3</v>
      </c>
    </row>
    <row r="171" spans="1:14" x14ac:dyDescent="0.3">
      <c r="A171">
        <v>1.2074199999999999</v>
      </c>
      <c r="B171">
        <v>0</v>
      </c>
      <c r="C171">
        <v>19.579999999999998</v>
      </c>
      <c r="D171">
        <v>0</v>
      </c>
      <c r="E171">
        <v>0.60499999999999998</v>
      </c>
      <c r="F171">
        <v>5.875</v>
      </c>
      <c r="G171">
        <v>94.6</v>
      </c>
      <c r="H171">
        <v>2.4258999999999999</v>
      </c>
      <c r="I171">
        <v>5</v>
      </c>
      <c r="J171">
        <v>403</v>
      </c>
      <c r="K171">
        <v>14.7</v>
      </c>
      <c r="L171">
        <v>292.29000000000002</v>
      </c>
      <c r="M171">
        <v>14.43</v>
      </c>
      <c r="N171">
        <v>17.399999999999999</v>
      </c>
    </row>
    <row r="172" spans="1:14" x14ac:dyDescent="0.3">
      <c r="A172">
        <v>2.3138999999999998</v>
      </c>
      <c r="B172">
        <v>0</v>
      </c>
      <c r="C172">
        <v>19.579999999999998</v>
      </c>
      <c r="D172">
        <v>0</v>
      </c>
      <c r="E172">
        <v>0.60499999999999998</v>
      </c>
      <c r="F172">
        <v>5.88</v>
      </c>
      <c r="G172">
        <v>97.3</v>
      </c>
      <c r="H172">
        <v>2.3887</v>
      </c>
      <c r="I172">
        <v>5</v>
      </c>
      <c r="J172">
        <v>403</v>
      </c>
      <c r="K172">
        <v>14.7</v>
      </c>
      <c r="L172">
        <v>348.13</v>
      </c>
      <c r="M172">
        <v>12.03</v>
      </c>
      <c r="N172">
        <v>19.100000000000001</v>
      </c>
    </row>
    <row r="173" spans="1:14" x14ac:dyDescent="0.3">
      <c r="A173">
        <v>0.13914000000000001</v>
      </c>
      <c r="B173">
        <v>0</v>
      </c>
      <c r="C173">
        <v>4.05</v>
      </c>
      <c r="D173">
        <v>0</v>
      </c>
      <c r="E173">
        <v>0.51</v>
      </c>
      <c r="F173">
        <v>5.5720000000000001</v>
      </c>
      <c r="G173">
        <v>88.5</v>
      </c>
      <c r="H173">
        <v>2.5960999999999999</v>
      </c>
      <c r="I173">
        <v>5</v>
      </c>
      <c r="J173">
        <v>296</v>
      </c>
      <c r="K173">
        <v>16.600000000000001</v>
      </c>
      <c r="L173">
        <v>396.9</v>
      </c>
      <c r="M173">
        <v>14.69</v>
      </c>
      <c r="N173">
        <v>23.1</v>
      </c>
    </row>
    <row r="174" spans="1:14" x14ac:dyDescent="0.3">
      <c r="A174">
        <v>9.178E-2</v>
      </c>
      <c r="B174">
        <v>0</v>
      </c>
      <c r="C174">
        <v>4.05</v>
      </c>
      <c r="D174">
        <v>0</v>
      </c>
      <c r="E174">
        <v>0.51</v>
      </c>
      <c r="F174">
        <v>6.4160000000000004</v>
      </c>
      <c r="G174">
        <v>84.1</v>
      </c>
      <c r="H174">
        <v>2.6463000000000001</v>
      </c>
      <c r="I174">
        <v>5</v>
      </c>
      <c r="J174">
        <v>296</v>
      </c>
      <c r="K174">
        <v>16.600000000000001</v>
      </c>
      <c r="L174">
        <v>395.5</v>
      </c>
      <c r="M174">
        <v>9.0399999999999991</v>
      </c>
      <c r="N174">
        <v>23.6</v>
      </c>
    </row>
    <row r="175" spans="1:14" x14ac:dyDescent="0.3">
      <c r="A175">
        <v>8.4470000000000003E-2</v>
      </c>
      <c r="B175">
        <v>0</v>
      </c>
      <c r="C175">
        <v>4.05</v>
      </c>
      <c r="D175">
        <v>0</v>
      </c>
      <c r="E175">
        <v>0.51</v>
      </c>
      <c r="F175">
        <v>5.859</v>
      </c>
      <c r="G175">
        <v>68.7</v>
      </c>
      <c r="H175">
        <v>2.7019000000000002</v>
      </c>
      <c r="I175">
        <v>5</v>
      </c>
      <c r="J175">
        <v>296</v>
      </c>
      <c r="K175">
        <v>16.600000000000001</v>
      </c>
      <c r="L175">
        <v>393.23</v>
      </c>
      <c r="M175">
        <v>9.64</v>
      </c>
      <c r="N175">
        <v>22.6</v>
      </c>
    </row>
    <row r="176" spans="1:14" x14ac:dyDescent="0.3">
      <c r="A176">
        <v>6.6640000000000005E-2</v>
      </c>
      <c r="B176">
        <v>0</v>
      </c>
      <c r="C176">
        <v>4.05</v>
      </c>
      <c r="D176">
        <v>0</v>
      </c>
      <c r="E176">
        <v>0.51</v>
      </c>
      <c r="F176">
        <v>6.5460000000000003</v>
      </c>
      <c r="G176">
        <v>33.1</v>
      </c>
      <c r="H176">
        <v>3.1322999999999999</v>
      </c>
      <c r="I176">
        <v>5</v>
      </c>
      <c r="J176">
        <v>296</v>
      </c>
      <c r="K176">
        <v>16.600000000000001</v>
      </c>
      <c r="L176">
        <v>390.96</v>
      </c>
      <c r="M176">
        <v>5.33</v>
      </c>
      <c r="N176">
        <v>29.4</v>
      </c>
    </row>
    <row r="177" spans="1:14" x14ac:dyDescent="0.3">
      <c r="A177">
        <v>7.0220000000000005E-2</v>
      </c>
      <c r="B177">
        <v>0</v>
      </c>
      <c r="C177">
        <v>4.05</v>
      </c>
      <c r="D177">
        <v>0</v>
      </c>
      <c r="E177">
        <v>0.51</v>
      </c>
      <c r="F177">
        <v>6.02</v>
      </c>
      <c r="G177">
        <v>47.2</v>
      </c>
      <c r="H177">
        <v>3.5548999999999999</v>
      </c>
      <c r="I177">
        <v>5</v>
      </c>
      <c r="J177">
        <v>296</v>
      </c>
      <c r="K177">
        <v>16.600000000000001</v>
      </c>
      <c r="L177">
        <v>393.23</v>
      </c>
      <c r="M177">
        <v>10.11</v>
      </c>
      <c r="N177">
        <v>23.2</v>
      </c>
    </row>
    <row r="178" spans="1:14" x14ac:dyDescent="0.3">
      <c r="A178">
        <v>5.425E-2</v>
      </c>
      <c r="B178">
        <v>0</v>
      </c>
      <c r="C178">
        <v>4.05</v>
      </c>
      <c r="D178">
        <v>0</v>
      </c>
      <c r="E178">
        <v>0.51</v>
      </c>
      <c r="F178">
        <v>6.3150000000000004</v>
      </c>
      <c r="G178">
        <v>73.400000000000006</v>
      </c>
      <c r="H178">
        <v>3.3174999999999999</v>
      </c>
      <c r="I178">
        <v>5</v>
      </c>
      <c r="J178">
        <v>296</v>
      </c>
      <c r="K178">
        <v>16.600000000000001</v>
      </c>
      <c r="L178">
        <v>395.6</v>
      </c>
      <c r="M178">
        <v>6.29</v>
      </c>
      <c r="N178">
        <v>24.6</v>
      </c>
    </row>
    <row r="179" spans="1:14" x14ac:dyDescent="0.3">
      <c r="A179">
        <v>6.6420000000000007E-2</v>
      </c>
      <c r="B179">
        <v>0</v>
      </c>
      <c r="C179">
        <v>4.05</v>
      </c>
      <c r="D179">
        <v>0</v>
      </c>
      <c r="E179">
        <v>0.51</v>
      </c>
      <c r="F179">
        <v>6.86</v>
      </c>
      <c r="G179">
        <v>74.400000000000006</v>
      </c>
      <c r="H179">
        <v>2.9152999999999998</v>
      </c>
      <c r="I179">
        <v>5</v>
      </c>
      <c r="J179">
        <v>296</v>
      </c>
      <c r="K179">
        <v>16.600000000000001</v>
      </c>
      <c r="L179">
        <v>391.27</v>
      </c>
      <c r="M179">
        <v>6.92</v>
      </c>
      <c r="N179">
        <v>29.9</v>
      </c>
    </row>
    <row r="180" spans="1:14" x14ac:dyDescent="0.3">
      <c r="A180">
        <v>5.7799999999999997E-2</v>
      </c>
      <c r="B180">
        <v>0</v>
      </c>
      <c r="C180">
        <v>2.46</v>
      </c>
      <c r="D180">
        <v>0</v>
      </c>
      <c r="E180">
        <v>0.48799999999999999</v>
      </c>
      <c r="F180">
        <v>6.98</v>
      </c>
      <c r="G180">
        <v>58.4</v>
      </c>
      <c r="H180">
        <v>2.8290000000000002</v>
      </c>
      <c r="I180">
        <v>3</v>
      </c>
      <c r="J180">
        <v>193</v>
      </c>
      <c r="K180">
        <v>17.8</v>
      </c>
      <c r="L180">
        <v>396.9</v>
      </c>
      <c r="M180">
        <v>5.04</v>
      </c>
      <c r="N180">
        <v>37.200000000000003</v>
      </c>
    </row>
    <row r="181" spans="1:14" x14ac:dyDescent="0.3">
      <c r="A181">
        <v>6.5879999999999994E-2</v>
      </c>
      <c r="B181">
        <v>0</v>
      </c>
      <c r="C181">
        <v>2.46</v>
      </c>
      <c r="D181">
        <v>0</v>
      </c>
      <c r="E181">
        <v>0.48799999999999999</v>
      </c>
      <c r="F181">
        <v>7.7649999999999997</v>
      </c>
      <c r="G181">
        <v>83.3</v>
      </c>
      <c r="H181">
        <v>2.7410000000000001</v>
      </c>
      <c r="I181">
        <v>3</v>
      </c>
      <c r="J181">
        <v>193</v>
      </c>
      <c r="K181">
        <v>17.8</v>
      </c>
      <c r="L181">
        <v>395.56</v>
      </c>
      <c r="M181">
        <v>7.56</v>
      </c>
      <c r="N181">
        <v>39.799999999999997</v>
      </c>
    </row>
    <row r="182" spans="1:14" x14ac:dyDescent="0.3">
      <c r="A182">
        <v>6.8879999999999997E-2</v>
      </c>
      <c r="B182">
        <v>0</v>
      </c>
      <c r="C182">
        <v>2.46</v>
      </c>
      <c r="D182">
        <v>0</v>
      </c>
      <c r="E182">
        <v>0.48799999999999999</v>
      </c>
      <c r="F182">
        <v>6.1440000000000001</v>
      </c>
      <c r="G182">
        <v>62.2</v>
      </c>
      <c r="H182">
        <v>2.5979000000000001</v>
      </c>
      <c r="I182">
        <v>3</v>
      </c>
      <c r="J182">
        <v>193</v>
      </c>
      <c r="K182">
        <v>17.8</v>
      </c>
      <c r="L182">
        <v>396.9</v>
      </c>
      <c r="M182">
        <v>9.4499999999999993</v>
      </c>
      <c r="N182">
        <v>36.200000000000003</v>
      </c>
    </row>
    <row r="183" spans="1:14" x14ac:dyDescent="0.3">
      <c r="A183">
        <v>9.103E-2</v>
      </c>
      <c r="B183">
        <v>0</v>
      </c>
      <c r="C183">
        <v>2.46</v>
      </c>
      <c r="D183">
        <v>0</v>
      </c>
      <c r="E183">
        <v>0.48799999999999999</v>
      </c>
      <c r="F183">
        <v>7.1550000000000002</v>
      </c>
      <c r="G183">
        <v>92.2</v>
      </c>
      <c r="H183">
        <v>2.7006000000000001</v>
      </c>
      <c r="I183">
        <v>3</v>
      </c>
      <c r="J183">
        <v>193</v>
      </c>
      <c r="K183">
        <v>17.8</v>
      </c>
      <c r="L183">
        <v>394.12</v>
      </c>
      <c r="M183">
        <v>4.82</v>
      </c>
      <c r="N183">
        <v>37.9</v>
      </c>
    </row>
    <row r="184" spans="1:14" x14ac:dyDescent="0.3">
      <c r="A184">
        <v>0.10008</v>
      </c>
      <c r="B184">
        <v>0</v>
      </c>
      <c r="C184">
        <v>2.46</v>
      </c>
      <c r="D184">
        <v>0</v>
      </c>
      <c r="E184">
        <v>0.48799999999999999</v>
      </c>
      <c r="F184">
        <v>6.5629999999999997</v>
      </c>
      <c r="G184">
        <v>95.6</v>
      </c>
      <c r="H184">
        <v>2.847</v>
      </c>
      <c r="I184">
        <v>3</v>
      </c>
      <c r="J184">
        <v>193</v>
      </c>
      <c r="K184">
        <v>17.8</v>
      </c>
      <c r="L184">
        <v>396.9</v>
      </c>
      <c r="M184">
        <v>5.68</v>
      </c>
      <c r="N184">
        <v>32.5</v>
      </c>
    </row>
    <row r="185" spans="1:14" x14ac:dyDescent="0.3">
      <c r="A185">
        <v>8.3080000000000001E-2</v>
      </c>
      <c r="B185">
        <v>0</v>
      </c>
      <c r="C185">
        <v>2.46</v>
      </c>
      <c r="D185">
        <v>0</v>
      </c>
      <c r="E185">
        <v>0.48799999999999999</v>
      </c>
      <c r="F185">
        <v>5.6040000000000001</v>
      </c>
      <c r="G185">
        <v>89.8</v>
      </c>
      <c r="H185">
        <v>2.9878999999999998</v>
      </c>
      <c r="I185">
        <v>3</v>
      </c>
      <c r="J185">
        <v>193</v>
      </c>
      <c r="K185">
        <v>17.8</v>
      </c>
      <c r="L185">
        <v>391</v>
      </c>
      <c r="M185">
        <v>13.98</v>
      </c>
      <c r="N185">
        <v>26.4</v>
      </c>
    </row>
    <row r="186" spans="1:14" x14ac:dyDescent="0.3">
      <c r="A186">
        <v>6.0470000000000003E-2</v>
      </c>
      <c r="B186">
        <v>0</v>
      </c>
      <c r="C186">
        <v>2.46</v>
      </c>
      <c r="D186">
        <v>0</v>
      </c>
      <c r="E186">
        <v>0.48799999999999999</v>
      </c>
      <c r="F186">
        <v>6.1529999999999996</v>
      </c>
      <c r="G186">
        <v>68.8</v>
      </c>
      <c r="H186">
        <v>3.2797000000000001</v>
      </c>
      <c r="I186">
        <v>3</v>
      </c>
      <c r="J186">
        <v>193</v>
      </c>
      <c r="K186">
        <v>17.8</v>
      </c>
      <c r="L186">
        <v>387.11</v>
      </c>
      <c r="M186">
        <v>13.15</v>
      </c>
      <c r="N186">
        <v>29.6</v>
      </c>
    </row>
    <row r="187" spans="1:14" x14ac:dyDescent="0.3">
      <c r="A187">
        <v>5.602E-2</v>
      </c>
      <c r="B187">
        <v>0</v>
      </c>
      <c r="C187">
        <v>2.46</v>
      </c>
      <c r="D187">
        <v>0</v>
      </c>
      <c r="E187">
        <v>0.48799999999999999</v>
      </c>
      <c r="F187">
        <v>7.8310000000000004</v>
      </c>
      <c r="G187">
        <v>53.6</v>
      </c>
      <c r="H187">
        <v>3.1991999999999998</v>
      </c>
      <c r="I187">
        <v>3</v>
      </c>
      <c r="J187">
        <v>193</v>
      </c>
      <c r="K187">
        <v>17.8</v>
      </c>
      <c r="L187">
        <v>392.63</v>
      </c>
      <c r="M187">
        <v>4.45</v>
      </c>
      <c r="N187">
        <v>50</v>
      </c>
    </row>
    <row r="188" spans="1:14" x14ac:dyDescent="0.3">
      <c r="A188">
        <v>7.8750000000000001E-2</v>
      </c>
      <c r="B188">
        <v>45</v>
      </c>
      <c r="C188">
        <v>3.44</v>
      </c>
      <c r="D188">
        <v>0</v>
      </c>
      <c r="E188">
        <v>0.437</v>
      </c>
      <c r="F188">
        <v>6.782</v>
      </c>
      <c r="G188">
        <v>41.1</v>
      </c>
      <c r="H188">
        <v>3.7886000000000002</v>
      </c>
      <c r="I188">
        <v>5</v>
      </c>
      <c r="J188">
        <v>398</v>
      </c>
      <c r="K188">
        <v>15.2</v>
      </c>
      <c r="L188">
        <v>393.87</v>
      </c>
      <c r="M188">
        <v>6.68</v>
      </c>
      <c r="N188">
        <v>32</v>
      </c>
    </row>
    <row r="189" spans="1:14" x14ac:dyDescent="0.3">
      <c r="A189">
        <v>0.12579000000000001</v>
      </c>
      <c r="B189">
        <v>45</v>
      </c>
      <c r="C189">
        <v>3.44</v>
      </c>
      <c r="D189">
        <v>0</v>
      </c>
      <c r="E189">
        <v>0.437</v>
      </c>
      <c r="F189">
        <v>6.556</v>
      </c>
      <c r="G189">
        <v>29.1</v>
      </c>
      <c r="H189">
        <v>4.5667</v>
      </c>
      <c r="I189">
        <v>5</v>
      </c>
      <c r="J189">
        <v>398</v>
      </c>
      <c r="K189">
        <v>15.2</v>
      </c>
      <c r="L189">
        <v>382.84</v>
      </c>
      <c r="M189">
        <v>4.5599999999999996</v>
      </c>
      <c r="N189">
        <v>29.8</v>
      </c>
    </row>
    <row r="190" spans="1:14" x14ac:dyDescent="0.3">
      <c r="A190">
        <v>8.3699999999999997E-2</v>
      </c>
      <c r="B190">
        <v>45</v>
      </c>
      <c r="C190">
        <v>3.44</v>
      </c>
      <c r="D190">
        <v>0</v>
      </c>
      <c r="E190">
        <v>0.437</v>
      </c>
      <c r="F190">
        <v>7.1849999999999996</v>
      </c>
      <c r="G190">
        <v>38.9</v>
      </c>
      <c r="H190">
        <v>4.5667</v>
      </c>
      <c r="I190">
        <v>5</v>
      </c>
      <c r="J190">
        <v>398</v>
      </c>
      <c r="K190">
        <v>15.2</v>
      </c>
      <c r="L190">
        <v>396.9</v>
      </c>
      <c r="M190">
        <v>5.39</v>
      </c>
      <c r="N190">
        <v>34.9</v>
      </c>
    </row>
    <row r="191" spans="1:14" x14ac:dyDescent="0.3">
      <c r="A191">
        <v>9.0679999999999997E-2</v>
      </c>
      <c r="B191">
        <v>45</v>
      </c>
      <c r="C191">
        <v>3.44</v>
      </c>
      <c r="D191">
        <v>0</v>
      </c>
      <c r="E191">
        <v>0.437</v>
      </c>
      <c r="F191">
        <v>6.9509999999999996</v>
      </c>
      <c r="G191">
        <v>21.5</v>
      </c>
      <c r="H191">
        <v>6.4798</v>
      </c>
      <c r="I191">
        <v>5</v>
      </c>
      <c r="J191">
        <v>398</v>
      </c>
      <c r="K191">
        <v>15.2</v>
      </c>
      <c r="L191">
        <v>377.68</v>
      </c>
      <c r="M191">
        <v>5.0999999999999996</v>
      </c>
      <c r="N191">
        <v>37</v>
      </c>
    </row>
    <row r="192" spans="1:14" x14ac:dyDescent="0.3">
      <c r="A192">
        <v>6.9110000000000005E-2</v>
      </c>
      <c r="B192">
        <v>45</v>
      </c>
      <c r="C192">
        <v>3.44</v>
      </c>
      <c r="D192">
        <v>0</v>
      </c>
      <c r="E192">
        <v>0.437</v>
      </c>
      <c r="F192">
        <v>6.7389999999999999</v>
      </c>
      <c r="G192">
        <v>30.8</v>
      </c>
      <c r="H192">
        <v>6.4798</v>
      </c>
      <c r="I192">
        <v>5</v>
      </c>
      <c r="J192">
        <v>398</v>
      </c>
      <c r="K192">
        <v>15.2</v>
      </c>
      <c r="L192">
        <v>389.71</v>
      </c>
      <c r="M192">
        <v>4.6900000000000004</v>
      </c>
      <c r="N192">
        <v>30.5</v>
      </c>
    </row>
    <row r="193" spans="1:14" x14ac:dyDescent="0.3">
      <c r="A193">
        <v>8.6639999999999995E-2</v>
      </c>
      <c r="B193">
        <v>45</v>
      </c>
      <c r="C193">
        <v>3.44</v>
      </c>
      <c r="D193">
        <v>0</v>
      </c>
      <c r="E193">
        <v>0.437</v>
      </c>
      <c r="F193">
        <v>7.1779999999999999</v>
      </c>
      <c r="G193">
        <v>26.3</v>
      </c>
      <c r="H193">
        <v>6.4798</v>
      </c>
      <c r="I193">
        <v>5</v>
      </c>
      <c r="J193">
        <v>398</v>
      </c>
      <c r="K193">
        <v>15.2</v>
      </c>
      <c r="L193">
        <v>390.49</v>
      </c>
      <c r="M193">
        <v>2.87</v>
      </c>
      <c r="N193">
        <v>36.4</v>
      </c>
    </row>
    <row r="194" spans="1:14" x14ac:dyDescent="0.3">
      <c r="A194">
        <v>2.1870000000000001E-2</v>
      </c>
      <c r="B194">
        <v>60</v>
      </c>
      <c r="C194">
        <v>2.93</v>
      </c>
      <c r="D194">
        <v>0</v>
      </c>
      <c r="E194">
        <v>0.40100000000000002</v>
      </c>
      <c r="F194">
        <v>6.8</v>
      </c>
      <c r="G194">
        <v>9.9</v>
      </c>
      <c r="H194">
        <v>6.2195999999999998</v>
      </c>
      <c r="I194">
        <v>1</v>
      </c>
      <c r="J194">
        <v>265</v>
      </c>
      <c r="K194">
        <v>15.6</v>
      </c>
      <c r="L194">
        <v>393.37</v>
      </c>
      <c r="M194">
        <v>5.03</v>
      </c>
      <c r="N194">
        <v>31.1</v>
      </c>
    </row>
    <row r="195" spans="1:14" x14ac:dyDescent="0.3">
      <c r="A195">
        <v>1.439E-2</v>
      </c>
      <c r="B195">
        <v>60</v>
      </c>
      <c r="C195">
        <v>2.93</v>
      </c>
      <c r="D195">
        <v>0</v>
      </c>
      <c r="E195">
        <v>0.40100000000000002</v>
      </c>
      <c r="F195">
        <v>6.6040000000000001</v>
      </c>
      <c r="G195">
        <v>18.8</v>
      </c>
      <c r="H195">
        <v>6.2195999999999998</v>
      </c>
      <c r="I195">
        <v>1</v>
      </c>
      <c r="J195">
        <v>265</v>
      </c>
      <c r="K195">
        <v>15.6</v>
      </c>
      <c r="L195">
        <v>376.7</v>
      </c>
      <c r="M195">
        <v>4.38</v>
      </c>
      <c r="N195">
        <v>29.1</v>
      </c>
    </row>
    <row r="196" spans="1:14" x14ac:dyDescent="0.3">
      <c r="A196">
        <v>1.3809999999999999E-2</v>
      </c>
      <c r="B196">
        <v>80</v>
      </c>
      <c r="C196">
        <v>0.46</v>
      </c>
      <c r="D196">
        <v>0</v>
      </c>
      <c r="E196">
        <v>0.42199999999999999</v>
      </c>
      <c r="F196">
        <v>7.875</v>
      </c>
      <c r="G196">
        <v>32</v>
      </c>
      <c r="H196">
        <v>5.6483999999999996</v>
      </c>
      <c r="I196">
        <v>4</v>
      </c>
      <c r="J196">
        <v>255</v>
      </c>
      <c r="K196">
        <v>14.4</v>
      </c>
      <c r="L196">
        <v>394.23</v>
      </c>
      <c r="M196">
        <v>2.97</v>
      </c>
      <c r="N196">
        <v>50</v>
      </c>
    </row>
    <row r="197" spans="1:14" x14ac:dyDescent="0.3">
      <c r="A197">
        <v>4.011E-2</v>
      </c>
      <c r="B197">
        <v>80</v>
      </c>
      <c r="C197">
        <v>1.52</v>
      </c>
      <c r="D197">
        <v>0</v>
      </c>
      <c r="E197">
        <v>0.40400000000000003</v>
      </c>
      <c r="F197">
        <v>7.2869999999999999</v>
      </c>
      <c r="G197">
        <v>34.1</v>
      </c>
      <c r="H197">
        <v>7.3090000000000002</v>
      </c>
      <c r="I197">
        <v>2</v>
      </c>
      <c r="J197">
        <v>329</v>
      </c>
      <c r="K197">
        <v>12.6</v>
      </c>
      <c r="L197">
        <v>396.9</v>
      </c>
      <c r="M197">
        <v>4.08</v>
      </c>
      <c r="N197">
        <v>33.299999999999997</v>
      </c>
    </row>
    <row r="198" spans="1:14" x14ac:dyDescent="0.3">
      <c r="A198">
        <v>4.666E-2</v>
      </c>
      <c r="B198">
        <v>80</v>
      </c>
      <c r="C198">
        <v>1.52</v>
      </c>
      <c r="D198">
        <v>0</v>
      </c>
      <c r="E198">
        <v>0.40400000000000003</v>
      </c>
      <c r="F198">
        <v>7.1070000000000002</v>
      </c>
      <c r="G198">
        <v>36.6</v>
      </c>
      <c r="H198">
        <v>7.3090000000000002</v>
      </c>
      <c r="I198">
        <v>2</v>
      </c>
      <c r="J198">
        <v>329</v>
      </c>
      <c r="K198">
        <v>12.6</v>
      </c>
      <c r="L198">
        <v>354.31</v>
      </c>
      <c r="M198">
        <v>8.61</v>
      </c>
      <c r="N198">
        <v>30.3</v>
      </c>
    </row>
    <row r="199" spans="1:14" x14ac:dyDescent="0.3">
      <c r="A199">
        <v>3.7679999999999998E-2</v>
      </c>
      <c r="B199">
        <v>80</v>
      </c>
      <c r="C199">
        <v>1.52</v>
      </c>
      <c r="D199">
        <v>0</v>
      </c>
      <c r="E199">
        <v>0.40400000000000003</v>
      </c>
      <c r="F199">
        <v>7.274</v>
      </c>
      <c r="G199">
        <v>38.299999999999997</v>
      </c>
      <c r="H199">
        <v>7.3090000000000002</v>
      </c>
      <c r="I199">
        <v>2</v>
      </c>
      <c r="J199">
        <v>329</v>
      </c>
      <c r="K199">
        <v>12.6</v>
      </c>
      <c r="L199">
        <v>392.2</v>
      </c>
      <c r="M199">
        <v>6.62</v>
      </c>
      <c r="N199">
        <v>34.6</v>
      </c>
    </row>
    <row r="200" spans="1:14" x14ac:dyDescent="0.3">
      <c r="A200">
        <v>3.15E-2</v>
      </c>
      <c r="B200">
        <v>95</v>
      </c>
      <c r="C200">
        <v>1.47</v>
      </c>
      <c r="D200">
        <v>0</v>
      </c>
      <c r="E200">
        <v>0.40300000000000002</v>
      </c>
      <c r="F200">
        <v>6.9749999999999996</v>
      </c>
      <c r="G200">
        <v>15.3</v>
      </c>
      <c r="H200">
        <v>7.6534000000000004</v>
      </c>
      <c r="I200">
        <v>3</v>
      </c>
      <c r="J200">
        <v>402</v>
      </c>
      <c r="K200">
        <v>17</v>
      </c>
      <c r="L200">
        <v>396.9</v>
      </c>
      <c r="M200">
        <v>4.5599999999999996</v>
      </c>
      <c r="N200">
        <v>34.9</v>
      </c>
    </row>
    <row r="201" spans="1:14" x14ac:dyDescent="0.3">
      <c r="A201">
        <v>1.7780000000000001E-2</v>
      </c>
      <c r="B201">
        <v>95</v>
      </c>
      <c r="C201">
        <v>1.47</v>
      </c>
      <c r="D201">
        <v>0</v>
      </c>
      <c r="E201">
        <v>0.40300000000000002</v>
      </c>
      <c r="F201">
        <v>7.1349999999999998</v>
      </c>
      <c r="G201">
        <v>13.9</v>
      </c>
      <c r="H201">
        <v>7.6534000000000004</v>
      </c>
      <c r="I201">
        <v>3</v>
      </c>
      <c r="J201">
        <v>402</v>
      </c>
      <c r="K201">
        <v>17</v>
      </c>
      <c r="L201">
        <v>384.3</v>
      </c>
      <c r="M201">
        <v>4.45</v>
      </c>
      <c r="N201">
        <v>32.9</v>
      </c>
    </row>
    <row r="202" spans="1:14" x14ac:dyDescent="0.3">
      <c r="A202">
        <v>3.4450000000000001E-2</v>
      </c>
      <c r="B202">
        <v>82.5</v>
      </c>
      <c r="C202">
        <v>2.0299999999999998</v>
      </c>
      <c r="D202">
        <v>0</v>
      </c>
      <c r="E202">
        <v>0.41499999999999998</v>
      </c>
      <c r="F202">
        <v>6.1619999999999999</v>
      </c>
      <c r="G202">
        <v>38.4</v>
      </c>
      <c r="H202">
        <v>6.27</v>
      </c>
      <c r="I202">
        <v>2</v>
      </c>
      <c r="J202">
        <v>348</v>
      </c>
      <c r="K202">
        <v>14.7</v>
      </c>
      <c r="L202">
        <v>393.77</v>
      </c>
      <c r="M202">
        <v>7.43</v>
      </c>
      <c r="N202">
        <v>24.1</v>
      </c>
    </row>
    <row r="203" spans="1:14" x14ac:dyDescent="0.3">
      <c r="A203">
        <v>2.1770000000000001E-2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7.61</v>
      </c>
      <c r="G203">
        <v>15.7</v>
      </c>
      <c r="H203">
        <v>6.27</v>
      </c>
      <c r="I203">
        <v>2</v>
      </c>
      <c r="J203">
        <v>348</v>
      </c>
      <c r="K203">
        <v>14.7</v>
      </c>
      <c r="L203">
        <v>395.38</v>
      </c>
      <c r="M203">
        <v>3.11</v>
      </c>
      <c r="N203">
        <v>42.3</v>
      </c>
    </row>
    <row r="204" spans="1:14" x14ac:dyDescent="0.3">
      <c r="A204">
        <v>3.5099999999999999E-2</v>
      </c>
      <c r="B204">
        <v>95</v>
      </c>
      <c r="C204">
        <v>2.68</v>
      </c>
      <c r="D204">
        <v>0</v>
      </c>
      <c r="E204">
        <v>0.41610000000000003</v>
      </c>
      <c r="F204">
        <v>7.8529999999999998</v>
      </c>
      <c r="G204">
        <v>33.200000000000003</v>
      </c>
      <c r="H204">
        <v>5.1180000000000003</v>
      </c>
      <c r="I204">
        <v>4</v>
      </c>
      <c r="J204">
        <v>224</v>
      </c>
      <c r="K204">
        <v>14.7</v>
      </c>
      <c r="L204">
        <v>392.78</v>
      </c>
      <c r="M204">
        <v>3.81</v>
      </c>
      <c r="N204">
        <v>48.5</v>
      </c>
    </row>
    <row r="205" spans="1:14" x14ac:dyDescent="0.3">
      <c r="A205">
        <v>2.009E-2</v>
      </c>
      <c r="B205">
        <v>95</v>
      </c>
      <c r="C205">
        <v>2.68</v>
      </c>
      <c r="D205">
        <v>0</v>
      </c>
      <c r="E205">
        <v>0.41610000000000003</v>
      </c>
      <c r="F205">
        <v>8.0340000000000007</v>
      </c>
      <c r="G205">
        <v>31.9</v>
      </c>
      <c r="H205">
        <v>5.1180000000000003</v>
      </c>
      <c r="I205">
        <v>4</v>
      </c>
      <c r="J205">
        <v>224</v>
      </c>
      <c r="K205">
        <v>14.7</v>
      </c>
      <c r="L205">
        <v>390.55</v>
      </c>
      <c r="M205">
        <v>2.88</v>
      </c>
      <c r="N205">
        <v>50</v>
      </c>
    </row>
    <row r="206" spans="1:14" x14ac:dyDescent="0.3">
      <c r="A206">
        <v>0.13642000000000001</v>
      </c>
      <c r="B206">
        <v>0</v>
      </c>
      <c r="C206">
        <v>10.59</v>
      </c>
      <c r="D206">
        <v>0</v>
      </c>
      <c r="E206">
        <v>0.48899999999999999</v>
      </c>
      <c r="F206">
        <v>5.891</v>
      </c>
      <c r="G206">
        <v>22.3</v>
      </c>
      <c r="H206">
        <v>3.9453999999999998</v>
      </c>
      <c r="I206">
        <v>4</v>
      </c>
      <c r="J206">
        <v>277</v>
      </c>
      <c r="K206">
        <v>18.600000000000001</v>
      </c>
      <c r="L206">
        <v>396.9</v>
      </c>
      <c r="M206">
        <v>10.87</v>
      </c>
      <c r="N206">
        <v>22.6</v>
      </c>
    </row>
    <row r="207" spans="1:14" x14ac:dyDescent="0.3">
      <c r="A207">
        <v>0.22969000000000001</v>
      </c>
      <c r="B207">
        <v>0</v>
      </c>
      <c r="C207">
        <v>10.59</v>
      </c>
      <c r="D207">
        <v>0</v>
      </c>
      <c r="E207">
        <v>0.48899999999999999</v>
      </c>
      <c r="F207">
        <v>6.3259999999999996</v>
      </c>
      <c r="G207">
        <v>52.5</v>
      </c>
      <c r="H207">
        <v>4.3548999999999998</v>
      </c>
      <c r="I207">
        <v>4</v>
      </c>
      <c r="J207">
        <v>277</v>
      </c>
      <c r="K207">
        <v>18.600000000000001</v>
      </c>
      <c r="L207">
        <v>394.87</v>
      </c>
      <c r="M207">
        <v>10.97</v>
      </c>
      <c r="N207">
        <v>24.4</v>
      </c>
    </row>
    <row r="208" spans="1:14" x14ac:dyDescent="0.3">
      <c r="A208">
        <v>0.25198999999999999</v>
      </c>
      <c r="B208">
        <v>0</v>
      </c>
      <c r="C208">
        <v>10.59</v>
      </c>
      <c r="D208">
        <v>0</v>
      </c>
      <c r="E208">
        <v>0.48899999999999999</v>
      </c>
      <c r="F208">
        <v>5.7830000000000004</v>
      </c>
      <c r="G208">
        <v>72.7</v>
      </c>
      <c r="H208">
        <v>4.3548999999999998</v>
      </c>
      <c r="I208">
        <v>4</v>
      </c>
      <c r="J208">
        <v>277</v>
      </c>
      <c r="K208">
        <v>18.600000000000001</v>
      </c>
      <c r="L208">
        <v>389.43</v>
      </c>
      <c r="M208">
        <v>18.059999999999999</v>
      </c>
      <c r="N208">
        <v>22.5</v>
      </c>
    </row>
    <row r="209" spans="1:14" x14ac:dyDescent="0.3">
      <c r="A209">
        <v>0.13586999999999999</v>
      </c>
      <c r="B209">
        <v>0</v>
      </c>
      <c r="C209">
        <v>10.59</v>
      </c>
      <c r="D209">
        <v>1</v>
      </c>
      <c r="E209">
        <v>0.48899999999999999</v>
      </c>
      <c r="F209">
        <v>6.0640000000000001</v>
      </c>
      <c r="G209">
        <v>59.1</v>
      </c>
      <c r="H209">
        <v>4.2392000000000003</v>
      </c>
      <c r="I209">
        <v>4</v>
      </c>
      <c r="J209">
        <v>277</v>
      </c>
      <c r="K209">
        <v>18.600000000000001</v>
      </c>
      <c r="L209">
        <v>381.32</v>
      </c>
      <c r="M209">
        <v>14.66</v>
      </c>
      <c r="N209">
        <v>24.4</v>
      </c>
    </row>
    <row r="210" spans="1:14" x14ac:dyDescent="0.3">
      <c r="A210">
        <v>0.43570999999999999</v>
      </c>
      <c r="B210">
        <v>0</v>
      </c>
      <c r="C210">
        <v>10.59</v>
      </c>
      <c r="D210">
        <v>1</v>
      </c>
      <c r="E210">
        <v>0.48899999999999999</v>
      </c>
      <c r="F210">
        <v>5.3440000000000003</v>
      </c>
      <c r="G210">
        <v>100</v>
      </c>
      <c r="H210">
        <v>3.875</v>
      </c>
      <c r="I210">
        <v>4</v>
      </c>
      <c r="J210">
        <v>277</v>
      </c>
      <c r="K210">
        <v>18.600000000000001</v>
      </c>
      <c r="L210">
        <v>396.9</v>
      </c>
      <c r="M210">
        <v>23.09</v>
      </c>
      <c r="N210">
        <v>20</v>
      </c>
    </row>
    <row r="211" spans="1:14" x14ac:dyDescent="0.3">
      <c r="A211">
        <v>0.17446</v>
      </c>
      <c r="B211">
        <v>0</v>
      </c>
      <c r="C211">
        <v>10.59</v>
      </c>
      <c r="D211">
        <v>1</v>
      </c>
      <c r="E211">
        <v>0.48899999999999999</v>
      </c>
      <c r="F211">
        <v>5.96</v>
      </c>
      <c r="G211">
        <v>92.1</v>
      </c>
      <c r="H211">
        <v>3.8771</v>
      </c>
      <c r="I211">
        <v>4</v>
      </c>
      <c r="J211">
        <v>277</v>
      </c>
      <c r="K211">
        <v>18.600000000000001</v>
      </c>
      <c r="L211">
        <v>393.25</v>
      </c>
      <c r="M211">
        <v>17.27</v>
      </c>
      <c r="N211">
        <v>21.7</v>
      </c>
    </row>
    <row r="212" spans="1:14" x14ac:dyDescent="0.3">
      <c r="A212">
        <v>0.37578</v>
      </c>
      <c r="B212">
        <v>0</v>
      </c>
      <c r="C212">
        <v>10.59</v>
      </c>
      <c r="D212">
        <v>1</v>
      </c>
      <c r="E212">
        <v>0.48899999999999999</v>
      </c>
      <c r="F212">
        <v>5.4039999999999999</v>
      </c>
      <c r="G212">
        <v>88.6</v>
      </c>
      <c r="H212">
        <v>3.665</v>
      </c>
      <c r="I212">
        <v>4</v>
      </c>
      <c r="J212">
        <v>277</v>
      </c>
      <c r="K212">
        <v>18.600000000000001</v>
      </c>
      <c r="L212">
        <v>395.24</v>
      </c>
      <c r="M212">
        <v>23.98</v>
      </c>
      <c r="N212">
        <v>19.3</v>
      </c>
    </row>
    <row r="213" spans="1:14" x14ac:dyDescent="0.3">
      <c r="A213">
        <v>0.21718999999999999</v>
      </c>
      <c r="B213">
        <v>0</v>
      </c>
      <c r="C213">
        <v>10.59</v>
      </c>
      <c r="D213">
        <v>1</v>
      </c>
      <c r="E213">
        <v>0.48899999999999999</v>
      </c>
      <c r="F213">
        <v>5.8070000000000004</v>
      </c>
      <c r="G213">
        <v>53.8</v>
      </c>
      <c r="H213">
        <v>3.6526000000000001</v>
      </c>
      <c r="I213">
        <v>4</v>
      </c>
      <c r="J213">
        <v>277</v>
      </c>
      <c r="K213">
        <v>18.600000000000001</v>
      </c>
      <c r="L213">
        <v>390.94</v>
      </c>
      <c r="M213">
        <v>16.03</v>
      </c>
      <c r="N213">
        <v>22.4</v>
      </c>
    </row>
    <row r="214" spans="1:14" x14ac:dyDescent="0.3">
      <c r="A214">
        <v>0.14052000000000001</v>
      </c>
      <c r="B214">
        <v>0</v>
      </c>
      <c r="C214">
        <v>10.59</v>
      </c>
      <c r="D214">
        <v>0</v>
      </c>
      <c r="E214">
        <v>0.48899999999999999</v>
      </c>
      <c r="F214">
        <v>6.375</v>
      </c>
      <c r="G214">
        <v>32.299999999999997</v>
      </c>
      <c r="H214">
        <v>3.9453999999999998</v>
      </c>
      <c r="I214">
        <v>4</v>
      </c>
      <c r="J214">
        <v>277</v>
      </c>
      <c r="K214">
        <v>18.600000000000001</v>
      </c>
      <c r="L214">
        <v>385.81</v>
      </c>
      <c r="M214">
        <v>9.3800000000000008</v>
      </c>
      <c r="N214">
        <v>28.1</v>
      </c>
    </row>
    <row r="215" spans="1:14" x14ac:dyDescent="0.3">
      <c r="A215">
        <v>0.28954999999999997</v>
      </c>
      <c r="B215">
        <v>0</v>
      </c>
      <c r="C215">
        <v>10.59</v>
      </c>
      <c r="D215">
        <v>0</v>
      </c>
      <c r="E215">
        <v>0.48899999999999999</v>
      </c>
      <c r="F215">
        <v>5.4119999999999999</v>
      </c>
      <c r="G215">
        <v>9.8000000000000007</v>
      </c>
      <c r="H215">
        <v>3.5874999999999999</v>
      </c>
      <c r="I215">
        <v>4</v>
      </c>
      <c r="J215">
        <v>277</v>
      </c>
      <c r="K215">
        <v>18.600000000000001</v>
      </c>
      <c r="L215">
        <v>348.93</v>
      </c>
      <c r="M215">
        <v>29.55</v>
      </c>
      <c r="N215">
        <v>23.7</v>
      </c>
    </row>
    <row r="216" spans="1:14" x14ac:dyDescent="0.3">
      <c r="A216">
        <v>0.19802</v>
      </c>
      <c r="B216">
        <v>0</v>
      </c>
      <c r="C216">
        <v>10.59</v>
      </c>
      <c r="D216">
        <v>0</v>
      </c>
      <c r="E216">
        <v>0.48899999999999999</v>
      </c>
      <c r="F216">
        <v>6.1820000000000004</v>
      </c>
      <c r="G216">
        <v>42.4</v>
      </c>
      <c r="H216">
        <v>3.9453999999999998</v>
      </c>
      <c r="I216">
        <v>4</v>
      </c>
      <c r="J216">
        <v>277</v>
      </c>
      <c r="K216">
        <v>18.600000000000001</v>
      </c>
      <c r="L216">
        <v>393.63</v>
      </c>
      <c r="M216">
        <v>9.4700000000000006</v>
      </c>
      <c r="N216">
        <v>25</v>
      </c>
    </row>
    <row r="217" spans="1:14" x14ac:dyDescent="0.3">
      <c r="A217">
        <v>4.5600000000000002E-2</v>
      </c>
      <c r="B217">
        <v>0</v>
      </c>
      <c r="C217">
        <v>13.89</v>
      </c>
      <c r="D217">
        <v>1</v>
      </c>
      <c r="E217">
        <v>0.55000000000000004</v>
      </c>
      <c r="F217">
        <v>5.8879999999999999</v>
      </c>
      <c r="G217">
        <v>56</v>
      </c>
      <c r="H217">
        <v>3.1120999999999999</v>
      </c>
      <c r="I217">
        <v>5</v>
      </c>
      <c r="J217">
        <v>276</v>
      </c>
      <c r="K217">
        <v>16.399999999999999</v>
      </c>
      <c r="L217">
        <v>392.8</v>
      </c>
      <c r="M217">
        <v>13.51</v>
      </c>
      <c r="N217">
        <v>23.3</v>
      </c>
    </row>
    <row r="218" spans="1:14" x14ac:dyDescent="0.3">
      <c r="A218">
        <v>7.0129999999999998E-2</v>
      </c>
      <c r="B218">
        <v>0</v>
      </c>
      <c r="C218">
        <v>13.89</v>
      </c>
      <c r="D218">
        <v>0</v>
      </c>
      <c r="E218">
        <v>0.55000000000000004</v>
      </c>
      <c r="F218">
        <v>6.6420000000000003</v>
      </c>
      <c r="G218">
        <v>85.1</v>
      </c>
      <c r="H218">
        <v>3.4211</v>
      </c>
      <c r="I218">
        <v>5</v>
      </c>
      <c r="J218">
        <v>276</v>
      </c>
      <c r="K218">
        <v>16.399999999999999</v>
      </c>
      <c r="L218">
        <v>392.78</v>
      </c>
      <c r="M218">
        <v>9.69</v>
      </c>
      <c r="N218">
        <v>28.7</v>
      </c>
    </row>
    <row r="219" spans="1:14" x14ac:dyDescent="0.3">
      <c r="A219">
        <v>0.11069</v>
      </c>
      <c r="B219">
        <v>0</v>
      </c>
      <c r="C219">
        <v>13.89</v>
      </c>
      <c r="D219">
        <v>1</v>
      </c>
      <c r="E219">
        <v>0.55000000000000004</v>
      </c>
      <c r="F219">
        <v>5.9509999999999996</v>
      </c>
      <c r="G219">
        <v>93.8</v>
      </c>
      <c r="H219">
        <v>2.8893</v>
      </c>
      <c r="I219">
        <v>5</v>
      </c>
      <c r="J219">
        <v>276</v>
      </c>
      <c r="K219">
        <v>16.399999999999999</v>
      </c>
      <c r="L219">
        <v>396.9</v>
      </c>
      <c r="M219">
        <v>17.920000000000002</v>
      </c>
      <c r="N219">
        <v>21.5</v>
      </c>
    </row>
    <row r="220" spans="1:14" x14ac:dyDescent="0.3">
      <c r="A220">
        <v>0.11425</v>
      </c>
      <c r="B220">
        <v>0</v>
      </c>
      <c r="C220">
        <v>13.89</v>
      </c>
      <c r="D220">
        <v>1</v>
      </c>
      <c r="E220">
        <v>0.55000000000000004</v>
      </c>
      <c r="F220">
        <v>6.3730000000000002</v>
      </c>
      <c r="G220">
        <v>92.4</v>
      </c>
      <c r="H220">
        <v>3.3633000000000002</v>
      </c>
      <c r="I220">
        <v>5</v>
      </c>
      <c r="J220">
        <v>276</v>
      </c>
      <c r="K220">
        <v>16.399999999999999</v>
      </c>
      <c r="L220">
        <v>393.74</v>
      </c>
      <c r="M220">
        <v>10.5</v>
      </c>
      <c r="N220">
        <v>23</v>
      </c>
    </row>
    <row r="221" spans="1:14" x14ac:dyDescent="0.3">
      <c r="A221">
        <v>0.35809000000000002</v>
      </c>
      <c r="B221">
        <v>0</v>
      </c>
      <c r="C221">
        <v>6.2</v>
      </c>
      <c r="D221">
        <v>1</v>
      </c>
      <c r="E221">
        <v>0.50700000000000001</v>
      </c>
      <c r="F221">
        <v>6.9509999999999996</v>
      </c>
      <c r="G221">
        <v>88.5</v>
      </c>
      <c r="H221">
        <v>2.8616999999999999</v>
      </c>
      <c r="I221">
        <v>8</v>
      </c>
      <c r="J221">
        <v>307</v>
      </c>
      <c r="K221">
        <v>17.399999999999999</v>
      </c>
      <c r="L221">
        <v>391.7</v>
      </c>
      <c r="M221">
        <v>9.7100000000000009</v>
      </c>
      <c r="N221">
        <v>26.7</v>
      </c>
    </row>
    <row r="222" spans="1:14" x14ac:dyDescent="0.3">
      <c r="A222">
        <v>0.40771000000000002</v>
      </c>
      <c r="B222">
        <v>0</v>
      </c>
      <c r="C222">
        <v>6.2</v>
      </c>
      <c r="D222">
        <v>1</v>
      </c>
      <c r="E222">
        <v>0.50700000000000001</v>
      </c>
      <c r="F222">
        <v>6.1639999999999997</v>
      </c>
      <c r="G222">
        <v>91.3</v>
      </c>
      <c r="H222">
        <v>3.048</v>
      </c>
      <c r="I222">
        <v>8</v>
      </c>
      <c r="J222">
        <v>307</v>
      </c>
      <c r="K222">
        <v>17.399999999999999</v>
      </c>
      <c r="L222">
        <v>395.24</v>
      </c>
      <c r="M222">
        <v>21.46</v>
      </c>
      <c r="N222">
        <v>21.7</v>
      </c>
    </row>
    <row r="223" spans="1:14" x14ac:dyDescent="0.3">
      <c r="A223">
        <v>0.62356</v>
      </c>
      <c r="B223">
        <v>0</v>
      </c>
      <c r="C223">
        <v>6.2</v>
      </c>
      <c r="D223">
        <v>1</v>
      </c>
      <c r="E223">
        <v>0.50700000000000001</v>
      </c>
      <c r="F223">
        <v>6.8789999999999996</v>
      </c>
      <c r="G223">
        <v>77.7</v>
      </c>
      <c r="H223">
        <v>3.2721</v>
      </c>
      <c r="I223">
        <v>8</v>
      </c>
      <c r="J223">
        <v>307</v>
      </c>
      <c r="K223">
        <v>17.399999999999999</v>
      </c>
      <c r="L223">
        <v>390.39</v>
      </c>
      <c r="M223">
        <v>9.93</v>
      </c>
      <c r="N223">
        <v>27.5</v>
      </c>
    </row>
    <row r="224" spans="1:14" x14ac:dyDescent="0.3">
      <c r="A224">
        <v>0.61470000000000002</v>
      </c>
      <c r="B224">
        <v>0</v>
      </c>
      <c r="C224">
        <v>6.2</v>
      </c>
      <c r="D224">
        <v>0</v>
      </c>
      <c r="E224">
        <v>0.50700000000000001</v>
      </c>
      <c r="F224">
        <v>6.6180000000000003</v>
      </c>
      <c r="G224">
        <v>80.8</v>
      </c>
      <c r="H224">
        <v>3.2721</v>
      </c>
      <c r="I224">
        <v>8</v>
      </c>
      <c r="J224">
        <v>307</v>
      </c>
      <c r="K224">
        <v>17.399999999999999</v>
      </c>
      <c r="L224">
        <v>396.9</v>
      </c>
      <c r="M224">
        <v>7.6</v>
      </c>
      <c r="N224">
        <v>30.1</v>
      </c>
    </row>
    <row r="225" spans="1:14" x14ac:dyDescent="0.3">
      <c r="A225">
        <v>0.31533</v>
      </c>
      <c r="B225">
        <v>0</v>
      </c>
      <c r="C225">
        <v>6.2</v>
      </c>
      <c r="D225">
        <v>0</v>
      </c>
      <c r="E225">
        <v>0.504</v>
      </c>
      <c r="F225">
        <v>8.266</v>
      </c>
      <c r="G225">
        <v>78.3</v>
      </c>
      <c r="H225">
        <v>2.8944000000000001</v>
      </c>
      <c r="I225">
        <v>8</v>
      </c>
      <c r="J225">
        <v>307</v>
      </c>
      <c r="K225">
        <v>17.399999999999999</v>
      </c>
      <c r="L225">
        <v>385.05</v>
      </c>
      <c r="M225">
        <v>4.1399999999999997</v>
      </c>
      <c r="N225">
        <v>44.8</v>
      </c>
    </row>
    <row r="226" spans="1:14" x14ac:dyDescent="0.3">
      <c r="A226">
        <v>0.52693000000000001</v>
      </c>
      <c r="B226">
        <v>0</v>
      </c>
      <c r="C226">
        <v>6.2</v>
      </c>
      <c r="D226">
        <v>0</v>
      </c>
      <c r="E226">
        <v>0.504</v>
      </c>
      <c r="F226">
        <v>8.7249999999999996</v>
      </c>
      <c r="G226">
        <v>83</v>
      </c>
      <c r="H226">
        <v>2.8944000000000001</v>
      </c>
      <c r="I226">
        <v>8</v>
      </c>
      <c r="J226">
        <v>307</v>
      </c>
      <c r="K226">
        <v>17.399999999999999</v>
      </c>
      <c r="L226">
        <v>382</v>
      </c>
      <c r="M226">
        <v>4.63</v>
      </c>
      <c r="N226">
        <v>50</v>
      </c>
    </row>
    <row r="227" spans="1:14" x14ac:dyDescent="0.3">
      <c r="A227">
        <v>0.38213999999999998</v>
      </c>
      <c r="B227">
        <v>0</v>
      </c>
      <c r="C227">
        <v>6.2</v>
      </c>
      <c r="D227">
        <v>0</v>
      </c>
      <c r="E227">
        <v>0.504</v>
      </c>
      <c r="F227">
        <v>8.0399999999999991</v>
      </c>
      <c r="G227">
        <v>86.5</v>
      </c>
      <c r="H227">
        <v>3.2157</v>
      </c>
      <c r="I227">
        <v>8</v>
      </c>
      <c r="J227">
        <v>307</v>
      </c>
      <c r="K227">
        <v>17.399999999999999</v>
      </c>
      <c r="L227">
        <v>387.38</v>
      </c>
      <c r="M227">
        <v>3.13</v>
      </c>
      <c r="N227">
        <v>37.6</v>
      </c>
    </row>
    <row r="228" spans="1:14" x14ac:dyDescent="0.3">
      <c r="A228">
        <v>0.41238000000000002</v>
      </c>
      <c r="B228">
        <v>0</v>
      </c>
      <c r="C228">
        <v>6.2</v>
      </c>
      <c r="D228">
        <v>0</v>
      </c>
      <c r="E228">
        <v>0.504</v>
      </c>
      <c r="F228">
        <v>7.1630000000000003</v>
      </c>
      <c r="G228">
        <v>79.900000000000006</v>
      </c>
      <c r="H228">
        <v>3.2157</v>
      </c>
      <c r="I228">
        <v>8</v>
      </c>
      <c r="J228">
        <v>307</v>
      </c>
      <c r="K228">
        <v>17.399999999999999</v>
      </c>
      <c r="L228">
        <v>372.08</v>
      </c>
      <c r="M228">
        <v>6.36</v>
      </c>
      <c r="N228">
        <v>31.6</v>
      </c>
    </row>
    <row r="229" spans="1:14" x14ac:dyDescent="0.3">
      <c r="A229">
        <v>0.29819000000000001</v>
      </c>
      <c r="B229">
        <v>0</v>
      </c>
      <c r="C229">
        <v>6.2</v>
      </c>
      <c r="D229">
        <v>0</v>
      </c>
      <c r="E229">
        <v>0.504</v>
      </c>
      <c r="F229">
        <v>7.6859999999999999</v>
      </c>
      <c r="G229">
        <v>17</v>
      </c>
      <c r="H229">
        <v>3.3751000000000002</v>
      </c>
      <c r="I229">
        <v>8</v>
      </c>
      <c r="J229">
        <v>307</v>
      </c>
      <c r="K229">
        <v>17.399999999999999</v>
      </c>
      <c r="L229">
        <v>377.51</v>
      </c>
      <c r="M229">
        <v>3.92</v>
      </c>
      <c r="N229">
        <v>46.7</v>
      </c>
    </row>
    <row r="230" spans="1:14" x14ac:dyDescent="0.3">
      <c r="A230">
        <v>0.44178000000000001</v>
      </c>
      <c r="B230">
        <v>0</v>
      </c>
      <c r="C230">
        <v>6.2</v>
      </c>
      <c r="D230">
        <v>0</v>
      </c>
      <c r="E230">
        <v>0.504</v>
      </c>
      <c r="F230">
        <v>6.5519999999999996</v>
      </c>
      <c r="G230">
        <v>21.4</v>
      </c>
      <c r="H230">
        <v>3.3751000000000002</v>
      </c>
      <c r="I230">
        <v>8</v>
      </c>
      <c r="J230">
        <v>307</v>
      </c>
      <c r="K230">
        <v>17.399999999999999</v>
      </c>
      <c r="L230">
        <v>380.34</v>
      </c>
      <c r="M230">
        <v>3.76</v>
      </c>
      <c r="N230">
        <v>31.5</v>
      </c>
    </row>
    <row r="231" spans="1:14" x14ac:dyDescent="0.3">
      <c r="A231">
        <v>0.53700000000000003</v>
      </c>
      <c r="B231">
        <v>0</v>
      </c>
      <c r="C231">
        <v>6.2</v>
      </c>
      <c r="D231">
        <v>0</v>
      </c>
      <c r="E231">
        <v>0.504</v>
      </c>
      <c r="F231">
        <v>5.9809999999999999</v>
      </c>
      <c r="G231">
        <v>68.099999999999994</v>
      </c>
      <c r="H231">
        <v>3.6715</v>
      </c>
      <c r="I231">
        <v>8</v>
      </c>
      <c r="J231">
        <v>307</v>
      </c>
      <c r="K231">
        <v>17.399999999999999</v>
      </c>
      <c r="L231">
        <v>378.35</v>
      </c>
      <c r="M231">
        <v>11.65</v>
      </c>
      <c r="N231">
        <v>24.3</v>
      </c>
    </row>
    <row r="232" spans="1:14" x14ac:dyDescent="0.3">
      <c r="A232">
        <v>0.46295999999999998</v>
      </c>
      <c r="B232">
        <v>0</v>
      </c>
      <c r="C232">
        <v>6.2</v>
      </c>
      <c r="D232">
        <v>0</v>
      </c>
      <c r="E232">
        <v>0.504</v>
      </c>
      <c r="F232">
        <v>7.4119999999999999</v>
      </c>
      <c r="G232">
        <v>76.900000000000006</v>
      </c>
      <c r="H232">
        <v>3.6715</v>
      </c>
      <c r="I232">
        <v>8</v>
      </c>
      <c r="J232">
        <v>307</v>
      </c>
      <c r="K232">
        <v>17.399999999999999</v>
      </c>
      <c r="L232">
        <v>376.14</v>
      </c>
      <c r="M232">
        <v>5.25</v>
      </c>
      <c r="N232">
        <v>31.7</v>
      </c>
    </row>
    <row r="233" spans="1:14" x14ac:dyDescent="0.3">
      <c r="A233">
        <v>0.57528999999999997</v>
      </c>
      <c r="B233">
        <v>0</v>
      </c>
      <c r="C233">
        <v>6.2</v>
      </c>
      <c r="D233">
        <v>0</v>
      </c>
      <c r="E233">
        <v>0.50700000000000001</v>
      </c>
      <c r="F233">
        <v>8.3369999999999997</v>
      </c>
      <c r="G233">
        <v>73.3</v>
      </c>
      <c r="H233">
        <v>3.8384</v>
      </c>
      <c r="I233">
        <v>8</v>
      </c>
      <c r="J233">
        <v>307</v>
      </c>
      <c r="K233">
        <v>17.399999999999999</v>
      </c>
      <c r="L233">
        <v>385.91</v>
      </c>
      <c r="M233">
        <v>2.4700000000000002</v>
      </c>
      <c r="N233">
        <v>41.7</v>
      </c>
    </row>
    <row r="234" spans="1:14" x14ac:dyDescent="0.3">
      <c r="A234">
        <v>0.33146999999999999</v>
      </c>
      <c r="B234">
        <v>0</v>
      </c>
      <c r="C234">
        <v>6.2</v>
      </c>
      <c r="D234">
        <v>0</v>
      </c>
      <c r="E234">
        <v>0.50700000000000001</v>
      </c>
      <c r="F234">
        <v>8.2469999999999999</v>
      </c>
      <c r="G234">
        <v>70.400000000000006</v>
      </c>
      <c r="H234">
        <v>3.6518999999999999</v>
      </c>
      <c r="I234">
        <v>8</v>
      </c>
      <c r="J234">
        <v>307</v>
      </c>
      <c r="K234">
        <v>17.399999999999999</v>
      </c>
      <c r="L234">
        <v>378.95</v>
      </c>
      <c r="M234">
        <v>3.95</v>
      </c>
      <c r="N234">
        <v>48.3</v>
      </c>
    </row>
    <row r="235" spans="1:14" x14ac:dyDescent="0.3">
      <c r="A235">
        <v>0.44790999999999997</v>
      </c>
      <c r="B235">
        <v>0</v>
      </c>
      <c r="C235">
        <v>6.2</v>
      </c>
      <c r="D235">
        <v>1</v>
      </c>
      <c r="E235">
        <v>0.50700000000000001</v>
      </c>
      <c r="F235">
        <v>6.726</v>
      </c>
      <c r="G235">
        <v>66.5</v>
      </c>
      <c r="H235">
        <v>3.6518999999999999</v>
      </c>
      <c r="I235">
        <v>8</v>
      </c>
      <c r="J235">
        <v>307</v>
      </c>
      <c r="K235">
        <v>17.399999999999999</v>
      </c>
      <c r="L235">
        <v>360.2</v>
      </c>
      <c r="M235">
        <v>8.0500000000000007</v>
      </c>
      <c r="N235">
        <v>29</v>
      </c>
    </row>
    <row r="236" spans="1:14" x14ac:dyDescent="0.3">
      <c r="A236">
        <v>0.33045000000000002</v>
      </c>
      <c r="B236">
        <v>0</v>
      </c>
      <c r="C236">
        <v>6.2</v>
      </c>
      <c r="D236">
        <v>0</v>
      </c>
      <c r="E236">
        <v>0.50700000000000001</v>
      </c>
      <c r="F236">
        <v>6.0860000000000003</v>
      </c>
      <c r="G236">
        <v>61.5</v>
      </c>
      <c r="H236">
        <v>3.6518999999999999</v>
      </c>
      <c r="I236">
        <v>8</v>
      </c>
      <c r="J236">
        <v>307</v>
      </c>
      <c r="K236">
        <v>17.399999999999999</v>
      </c>
      <c r="L236">
        <v>376.75</v>
      </c>
      <c r="M236">
        <v>10.88</v>
      </c>
      <c r="N236">
        <v>24</v>
      </c>
    </row>
    <row r="237" spans="1:14" x14ac:dyDescent="0.3">
      <c r="A237">
        <v>0.52058000000000004</v>
      </c>
      <c r="B237">
        <v>0</v>
      </c>
      <c r="C237">
        <v>6.2</v>
      </c>
      <c r="D237">
        <v>1</v>
      </c>
      <c r="E237">
        <v>0.50700000000000001</v>
      </c>
      <c r="F237">
        <v>6.6310000000000002</v>
      </c>
      <c r="G237">
        <v>76.5</v>
      </c>
      <c r="H237">
        <v>4.1479999999999997</v>
      </c>
      <c r="I237">
        <v>8</v>
      </c>
      <c r="J237">
        <v>307</v>
      </c>
      <c r="K237">
        <v>17.399999999999999</v>
      </c>
      <c r="L237">
        <v>388.45</v>
      </c>
      <c r="M237">
        <v>9.5399999999999991</v>
      </c>
      <c r="N237">
        <v>25.1</v>
      </c>
    </row>
    <row r="238" spans="1:14" x14ac:dyDescent="0.3">
      <c r="A238">
        <v>0.51183000000000001</v>
      </c>
      <c r="B238">
        <v>0</v>
      </c>
      <c r="C238">
        <v>6.2</v>
      </c>
      <c r="D238">
        <v>0</v>
      </c>
      <c r="E238">
        <v>0.50700000000000001</v>
      </c>
      <c r="F238">
        <v>7.3579999999999997</v>
      </c>
      <c r="G238">
        <v>71.599999999999994</v>
      </c>
      <c r="H238">
        <v>4.1479999999999997</v>
      </c>
      <c r="I238">
        <v>8</v>
      </c>
      <c r="J238">
        <v>307</v>
      </c>
      <c r="K238">
        <v>17.399999999999999</v>
      </c>
      <c r="L238">
        <v>390.07</v>
      </c>
      <c r="M238">
        <v>4.7300000000000004</v>
      </c>
      <c r="N238">
        <v>31.5</v>
      </c>
    </row>
    <row r="239" spans="1:14" x14ac:dyDescent="0.3">
      <c r="A239">
        <v>8.2439999999999999E-2</v>
      </c>
      <c r="B239">
        <v>30</v>
      </c>
      <c r="C239">
        <v>4.93</v>
      </c>
      <c r="D239">
        <v>0</v>
      </c>
      <c r="E239">
        <v>0.42799999999999999</v>
      </c>
      <c r="F239">
        <v>6.4809999999999999</v>
      </c>
      <c r="G239">
        <v>18.5</v>
      </c>
      <c r="H239">
        <v>6.1898999999999997</v>
      </c>
      <c r="I239">
        <v>6</v>
      </c>
      <c r="J239">
        <v>300</v>
      </c>
      <c r="K239">
        <v>16.600000000000001</v>
      </c>
      <c r="L239">
        <v>379.41</v>
      </c>
      <c r="M239">
        <v>6.36</v>
      </c>
      <c r="N239">
        <v>23.7</v>
      </c>
    </row>
    <row r="240" spans="1:14" x14ac:dyDescent="0.3">
      <c r="A240">
        <v>9.2520000000000005E-2</v>
      </c>
      <c r="B240">
        <v>30</v>
      </c>
      <c r="C240">
        <v>4.93</v>
      </c>
      <c r="D240">
        <v>0</v>
      </c>
      <c r="E240">
        <v>0.42799999999999999</v>
      </c>
      <c r="F240">
        <v>6.6059999999999999</v>
      </c>
      <c r="G240">
        <v>42.2</v>
      </c>
      <c r="H240">
        <v>6.1898999999999997</v>
      </c>
      <c r="I240">
        <v>6</v>
      </c>
      <c r="J240">
        <v>300</v>
      </c>
      <c r="K240">
        <v>16.600000000000001</v>
      </c>
      <c r="L240">
        <v>383.78</v>
      </c>
      <c r="M240">
        <v>7.37</v>
      </c>
      <c r="N240">
        <v>23.3</v>
      </c>
    </row>
    <row r="241" spans="1:14" x14ac:dyDescent="0.3">
      <c r="A241">
        <v>0.11329</v>
      </c>
      <c r="B241">
        <v>30</v>
      </c>
      <c r="C241">
        <v>4.93</v>
      </c>
      <c r="D241">
        <v>0</v>
      </c>
      <c r="E241">
        <v>0.42799999999999999</v>
      </c>
      <c r="F241">
        <v>6.8970000000000002</v>
      </c>
      <c r="G241">
        <v>54.3</v>
      </c>
      <c r="H241">
        <v>6.3361000000000001</v>
      </c>
      <c r="I241">
        <v>6</v>
      </c>
      <c r="J241">
        <v>300</v>
      </c>
      <c r="K241">
        <v>16.600000000000001</v>
      </c>
      <c r="L241">
        <v>391.25</v>
      </c>
      <c r="M241">
        <v>11.38</v>
      </c>
      <c r="N241">
        <v>22</v>
      </c>
    </row>
    <row r="242" spans="1:14" x14ac:dyDescent="0.3">
      <c r="A242">
        <v>0.10612000000000001</v>
      </c>
      <c r="B242">
        <v>30</v>
      </c>
      <c r="C242">
        <v>4.93</v>
      </c>
      <c r="D242">
        <v>0</v>
      </c>
      <c r="E242">
        <v>0.42799999999999999</v>
      </c>
      <c r="F242">
        <v>6.0949999999999998</v>
      </c>
      <c r="G242">
        <v>65.099999999999994</v>
      </c>
      <c r="H242">
        <v>6.3361000000000001</v>
      </c>
      <c r="I242">
        <v>6</v>
      </c>
      <c r="J242">
        <v>300</v>
      </c>
      <c r="K242">
        <v>16.600000000000001</v>
      </c>
      <c r="L242">
        <v>394.62</v>
      </c>
      <c r="M242">
        <v>12.4</v>
      </c>
      <c r="N242">
        <v>20.100000000000001</v>
      </c>
    </row>
    <row r="243" spans="1:14" x14ac:dyDescent="0.3">
      <c r="A243">
        <v>0.10290000000000001</v>
      </c>
      <c r="B243">
        <v>30</v>
      </c>
      <c r="C243">
        <v>4.93</v>
      </c>
      <c r="D243">
        <v>0</v>
      </c>
      <c r="E243">
        <v>0.42799999999999999</v>
      </c>
      <c r="F243">
        <v>6.3579999999999997</v>
      </c>
      <c r="G243">
        <v>52.9</v>
      </c>
      <c r="H243">
        <v>7.0354999999999999</v>
      </c>
      <c r="I243">
        <v>6</v>
      </c>
      <c r="J243">
        <v>300</v>
      </c>
      <c r="K243">
        <v>16.600000000000001</v>
      </c>
      <c r="L243">
        <v>372.75</v>
      </c>
      <c r="M243">
        <v>11.22</v>
      </c>
      <c r="N243">
        <v>22.2</v>
      </c>
    </row>
    <row r="244" spans="1:14" x14ac:dyDescent="0.3">
      <c r="A244">
        <v>0.12756999999999999</v>
      </c>
      <c r="B244">
        <v>30</v>
      </c>
      <c r="C244">
        <v>4.93</v>
      </c>
      <c r="D244">
        <v>0</v>
      </c>
      <c r="E244">
        <v>0.42799999999999999</v>
      </c>
      <c r="F244">
        <v>6.3929999999999998</v>
      </c>
      <c r="G244">
        <v>7.8</v>
      </c>
      <c r="H244">
        <v>7.0354999999999999</v>
      </c>
      <c r="I244">
        <v>6</v>
      </c>
      <c r="J244">
        <v>300</v>
      </c>
      <c r="K244">
        <v>16.600000000000001</v>
      </c>
      <c r="L244">
        <v>374.71</v>
      </c>
      <c r="M244">
        <v>5.19</v>
      </c>
      <c r="N244">
        <v>23.7</v>
      </c>
    </row>
    <row r="245" spans="1:14" x14ac:dyDescent="0.3">
      <c r="A245">
        <v>0.20608000000000001</v>
      </c>
      <c r="B245">
        <v>22</v>
      </c>
      <c r="C245">
        <v>5.86</v>
      </c>
      <c r="D245">
        <v>0</v>
      </c>
      <c r="E245">
        <v>0.43099999999999999</v>
      </c>
      <c r="F245">
        <v>5.593</v>
      </c>
      <c r="G245">
        <v>76.5</v>
      </c>
      <c r="H245">
        <v>7.9549000000000003</v>
      </c>
      <c r="I245">
        <v>7</v>
      </c>
      <c r="J245">
        <v>330</v>
      </c>
      <c r="K245">
        <v>19.100000000000001</v>
      </c>
      <c r="L245">
        <v>372.49</v>
      </c>
      <c r="M245">
        <v>12.5</v>
      </c>
      <c r="N245">
        <v>17.600000000000001</v>
      </c>
    </row>
    <row r="246" spans="1:14" x14ac:dyDescent="0.3">
      <c r="A246">
        <v>0.19133</v>
      </c>
      <c r="B246">
        <v>22</v>
      </c>
      <c r="C246">
        <v>5.86</v>
      </c>
      <c r="D246">
        <v>0</v>
      </c>
      <c r="E246">
        <v>0.43099999999999999</v>
      </c>
      <c r="F246">
        <v>5.6050000000000004</v>
      </c>
      <c r="G246">
        <v>70.2</v>
      </c>
      <c r="H246">
        <v>7.9549000000000003</v>
      </c>
      <c r="I246">
        <v>7</v>
      </c>
      <c r="J246">
        <v>330</v>
      </c>
      <c r="K246">
        <v>19.100000000000001</v>
      </c>
      <c r="L246">
        <v>389.13</v>
      </c>
      <c r="M246">
        <v>18.46</v>
      </c>
      <c r="N246">
        <v>18.5</v>
      </c>
    </row>
    <row r="247" spans="1:14" x14ac:dyDescent="0.3">
      <c r="A247">
        <v>0.33983000000000002</v>
      </c>
      <c r="B247">
        <v>22</v>
      </c>
      <c r="C247">
        <v>5.86</v>
      </c>
      <c r="D247">
        <v>0</v>
      </c>
      <c r="E247">
        <v>0.43099999999999999</v>
      </c>
      <c r="F247">
        <v>6.1079999999999997</v>
      </c>
      <c r="G247">
        <v>34.9</v>
      </c>
      <c r="H247">
        <v>8.0555000000000003</v>
      </c>
      <c r="I247">
        <v>7</v>
      </c>
      <c r="J247">
        <v>330</v>
      </c>
      <c r="K247">
        <v>19.100000000000001</v>
      </c>
      <c r="L247">
        <v>390.18</v>
      </c>
      <c r="M247">
        <v>9.16</v>
      </c>
      <c r="N247">
        <v>24.3</v>
      </c>
    </row>
    <row r="248" spans="1:14" x14ac:dyDescent="0.3">
      <c r="A248">
        <v>0.19656999999999999</v>
      </c>
      <c r="B248">
        <v>22</v>
      </c>
      <c r="C248">
        <v>5.86</v>
      </c>
      <c r="D248">
        <v>0</v>
      </c>
      <c r="E248">
        <v>0.43099999999999999</v>
      </c>
      <c r="F248">
        <v>6.226</v>
      </c>
      <c r="G248">
        <v>79.2</v>
      </c>
      <c r="H248">
        <v>8.0555000000000003</v>
      </c>
      <c r="I248">
        <v>7</v>
      </c>
      <c r="J248">
        <v>330</v>
      </c>
      <c r="K248">
        <v>19.100000000000001</v>
      </c>
      <c r="L248">
        <v>376.14</v>
      </c>
      <c r="M248">
        <v>10.15</v>
      </c>
      <c r="N248">
        <v>20.5</v>
      </c>
    </row>
    <row r="249" spans="1:14" x14ac:dyDescent="0.3">
      <c r="A249">
        <v>0.16439000000000001</v>
      </c>
      <c r="B249">
        <v>22</v>
      </c>
      <c r="C249">
        <v>5.86</v>
      </c>
      <c r="D249">
        <v>0</v>
      </c>
      <c r="E249">
        <v>0.43099999999999999</v>
      </c>
      <c r="F249">
        <v>6.4329999999999998</v>
      </c>
      <c r="G249">
        <v>49.1</v>
      </c>
      <c r="H249">
        <v>7.8265000000000002</v>
      </c>
      <c r="I249">
        <v>7</v>
      </c>
      <c r="J249">
        <v>330</v>
      </c>
      <c r="K249">
        <v>19.100000000000001</v>
      </c>
      <c r="L249">
        <v>374.71</v>
      </c>
      <c r="M249">
        <v>9.52</v>
      </c>
      <c r="N249">
        <v>24.5</v>
      </c>
    </row>
    <row r="250" spans="1:14" x14ac:dyDescent="0.3">
      <c r="A250">
        <v>0.19073000000000001</v>
      </c>
      <c r="B250">
        <v>22</v>
      </c>
      <c r="C250">
        <v>5.86</v>
      </c>
      <c r="D250">
        <v>0</v>
      </c>
      <c r="E250">
        <v>0.43099999999999999</v>
      </c>
      <c r="F250">
        <v>6.718</v>
      </c>
      <c r="G250">
        <v>17.5</v>
      </c>
      <c r="H250">
        <v>7.8265000000000002</v>
      </c>
      <c r="I250">
        <v>7</v>
      </c>
      <c r="J250">
        <v>330</v>
      </c>
      <c r="K250">
        <v>19.100000000000001</v>
      </c>
      <c r="L250">
        <v>393.74</v>
      </c>
      <c r="M250">
        <v>6.56</v>
      </c>
      <c r="N250">
        <v>26.2</v>
      </c>
    </row>
    <row r="251" spans="1:14" x14ac:dyDescent="0.3">
      <c r="A251">
        <v>0.14030000000000001</v>
      </c>
      <c r="B251">
        <v>22</v>
      </c>
      <c r="C251">
        <v>5.86</v>
      </c>
      <c r="D251">
        <v>0</v>
      </c>
      <c r="E251">
        <v>0.43099999999999999</v>
      </c>
      <c r="F251">
        <v>6.4870000000000001</v>
      </c>
      <c r="G251">
        <v>13</v>
      </c>
      <c r="H251">
        <v>7.3967000000000001</v>
      </c>
      <c r="I251">
        <v>7</v>
      </c>
      <c r="J251">
        <v>330</v>
      </c>
      <c r="K251">
        <v>19.100000000000001</v>
      </c>
      <c r="L251">
        <v>396.28</v>
      </c>
      <c r="M251">
        <v>5.9</v>
      </c>
      <c r="N251">
        <v>24.4</v>
      </c>
    </row>
    <row r="252" spans="1:14" x14ac:dyDescent="0.3">
      <c r="A252">
        <v>0.21409</v>
      </c>
      <c r="B252">
        <v>22</v>
      </c>
      <c r="C252">
        <v>5.86</v>
      </c>
      <c r="D252">
        <v>0</v>
      </c>
      <c r="E252">
        <v>0.43099999999999999</v>
      </c>
      <c r="F252">
        <v>6.4379999999999997</v>
      </c>
      <c r="G252">
        <v>8.9</v>
      </c>
      <c r="H252">
        <v>7.3967000000000001</v>
      </c>
      <c r="I252">
        <v>7</v>
      </c>
      <c r="J252">
        <v>330</v>
      </c>
      <c r="K252">
        <v>19.100000000000001</v>
      </c>
      <c r="L252">
        <v>377.07</v>
      </c>
      <c r="M252">
        <v>3.59</v>
      </c>
      <c r="N252">
        <v>24.8</v>
      </c>
    </row>
    <row r="253" spans="1:14" x14ac:dyDescent="0.3">
      <c r="A253">
        <v>8.2210000000000005E-2</v>
      </c>
      <c r="B253">
        <v>22</v>
      </c>
      <c r="C253">
        <v>5.86</v>
      </c>
      <c r="D253">
        <v>0</v>
      </c>
      <c r="E253">
        <v>0.43099999999999999</v>
      </c>
      <c r="F253">
        <v>6.9569999999999999</v>
      </c>
      <c r="G253">
        <v>6.8</v>
      </c>
      <c r="H253">
        <v>8.9067000000000007</v>
      </c>
      <c r="I253">
        <v>7</v>
      </c>
      <c r="J253">
        <v>330</v>
      </c>
      <c r="K253">
        <v>19.100000000000001</v>
      </c>
      <c r="L253">
        <v>386.09</v>
      </c>
      <c r="M253">
        <v>3.53</v>
      </c>
      <c r="N253">
        <v>29.6</v>
      </c>
    </row>
    <row r="254" spans="1:14" x14ac:dyDescent="0.3">
      <c r="A254">
        <v>0.36893999999999999</v>
      </c>
      <c r="B254">
        <v>22</v>
      </c>
      <c r="C254">
        <v>5.86</v>
      </c>
      <c r="D254">
        <v>0</v>
      </c>
      <c r="E254">
        <v>0.43099999999999999</v>
      </c>
      <c r="F254">
        <v>8.2590000000000003</v>
      </c>
      <c r="G254">
        <v>8.4</v>
      </c>
      <c r="H254">
        <v>8.9067000000000007</v>
      </c>
      <c r="I254">
        <v>7</v>
      </c>
      <c r="J254">
        <v>330</v>
      </c>
      <c r="K254">
        <v>19.100000000000001</v>
      </c>
      <c r="L254">
        <v>396.9</v>
      </c>
      <c r="M254">
        <v>3.54</v>
      </c>
      <c r="N254">
        <v>42.8</v>
      </c>
    </row>
    <row r="255" spans="1:14" x14ac:dyDescent="0.3">
      <c r="A255">
        <v>4.8189999999999997E-2</v>
      </c>
      <c r="B255">
        <v>80</v>
      </c>
      <c r="C255">
        <v>3.64</v>
      </c>
      <c r="D255">
        <v>0</v>
      </c>
      <c r="E255">
        <v>0.39200000000000002</v>
      </c>
      <c r="F255">
        <v>6.1079999999999997</v>
      </c>
      <c r="G255">
        <v>32</v>
      </c>
      <c r="H255">
        <v>9.2202999999999999</v>
      </c>
      <c r="I255">
        <v>1</v>
      </c>
      <c r="J255">
        <v>315</v>
      </c>
      <c r="K255">
        <v>16.399999999999999</v>
      </c>
      <c r="L255">
        <v>392.89</v>
      </c>
      <c r="M255">
        <v>6.57</v>
      </c>
      <c r="N255">
        <v>21.9</v>
      </c>
    </row>
    <row r="256" spans="1:14" x14ac:dyDescent="0.3">
      <c r="A256">
        <v>3.5479999999999998E-2</v>
      </c>
      <c r="B256">
        <v>80</v>
      </c>
      <c r="C256">
        <v>3.64</v>
      </c>
      <c r="D256">
        <v>0</v>
      </c>
      <c r="E256">
        <v>0.39200000000000002</v>
      </c>
      <c r="F256">
        <v>5.8760000000000003</v>
      </c>
      <c r="G256">
        <v>19.100000000000001</v>
      </c>
      <c r="H256">
        <v>9.2202999999999999</v>
      </c>
      <c r="I256">
        <v>1</v>
      </c>
      <c r="J256">
        <v>315</v>
      </c>
      <c r="K256">
        <v>16.399999999999999</v>
      </c>
      <c r="L256">
        <v>395.18</v>
      </c>
      <c r="M256">
        <v>9.25</v>
      </c>
      <c r="N256">
        <v>20.9</v>
      </c>
    </row>
    <row r="257" spans="1:14" x14ac:dyDescent="0.3">
      <c r="A257">
        <v>1.538E-2</v>
      </c>
      <c r="B257">
        <v>90</v>
      </c>
      <c r="C257">
        <v>3.75</v>
      </c>
      <c r="D257">
        <v>0</v>
      </c>
      <c r="E257">
        <v>0.39400000000000002</v>
      </c>
      <c r="F257">
        <v>7.4539999999999997</v>
      </c>
      <c r="G257">
        <v>34.200000000000003</v>
      </c>
      <c r="H257">
        <v>6.3361000000000001</v>
      </c>
      <c r="I257">
        <v>3</v>
      </c>
      <c r="J257">
        <v>244</v>
      </c>
      <c r="K257">
        <v>15.9</v>
      </c>
      <c r="L257">
        <v>386.34</v>
      </c>
      <c r="M257">
        <v>3.11</v>
      </c>
      <c r="N257">
        <v>44</v>
      </c>
    </row>
    <row r="258" spans="1:14" x14ac:dyDescent="0.3">
      <c r="A258">
        <v>0.61153999999999997</v>
      </c>
      <c r="B258">
        <v>20</v>
      </c>
      <c r="C258">
        <v>3.97</v>
      </c>
      <c r="D258">
        <v>0</v>
      </c>
      <c r="E258">
        <v>0.64700000000000002</v>
      </c>
      <c r="F258">
        <v>8.7040000000000006</v>
      </c>
      <c r="G258">
        <v>86.9</v>
      </c>
      <c r="H258">
        <v>1.8009999999999999</v>
      </c>
      <c r="I258">
        <v>5</v>
      </c>
      <c r="J258">
        <v>264</v>
      </c>
      <c r="K258">
        <v>13</v>
      </c>
      <c r="L258">
        <v>389.7</v>
      </c>
      <c r="M258">
        <v>5.12</v>
      </c>
      <c r="N258">
        <v>50</v>
      </c>
    </row>
    <row r="259" spans="1:14" x14ac:dyDescent="0.3">
      <c r="A259">
        <v>0.66351000000000004</v>
      </c>
      <c r="B259">
        <v>20</v>
      </c>
      <c r="C259">
        <v>3.97</v>
      </c>
      <c r="D259">
        <v>0</v>
      </c>
      <c r="E259">
        <v>0.64700000000000002</v>
      </c>
      <c r="F259">
        <v>7.3330000000000002</v>
      </c>
      <c r="G259">
        <v>100</v>
      </c>
      <c r="H259">
        <v>1.8946000000000001</v>
      </c>
      <c r="I259">
        <v>5</v>
      </c>
      <c r="J259">
        <v>264</v>
      </c>
      <c r="K259">
        <v>13</v>
      </c>
      <c r="L259">
        <v>383.29</v>
      </c>
      <c r="M259">
        <v>7.79</v>
      </c>
      <c r="N259">
        <v>36</v>
      </c>
    </row>
    <row r="260" spans="1:14" x14ac:dyDescent="0.3">
      <c r="A260">
        <v>0.65664999999999996</v>
      </c>
      <c r="B260">
        <v>20</v>
      </c>
      <c r="C260">
        <v>3.97</v>
      </c>
      <c r="D260">
        <v>0</v>
      </c>
      <c r="E260">
        <v>0.64700000000000002</v>
      </c>
      <c r="F260">
        <v>6.8419999999999996</v>
      </c>
      <c r="G260">
        <v>100</v>
      </c>
      <c r="H260">
        <v>2.0106999999999999</v>
      </c>
      <c r="I260">
        <v>5</v>
      </c>
      <c r="J260">
        <v>264</v>
      </c>
      <c r="K260">
        <v>13</v>
      </c>
      <c r="L260">
        <v>391.93</v>
      </c>
      <c r="M260">
        <v>6.9</v>
      </c>
      <c r="N260">
        <v>30.1</v>
      </c>
    </row>
    <row r="261" spans="1:14" x14ac:dyDescent="0.3">
      <c r="A261">
        <v>0.54010999999999998</v>
      </c>
      <c r="B261">
        <v>20</v>
      </c>
      <c r="C261">
        <v>3.97</v>
      </c>
      <c r="D261">
        <v>0</v>
      </c>
      <c r="E261">
        <v>0.64700000000000002</v>
      </c>
      <c r="F261">
        <v>7.2030000000000003</v>
      </c>
      <c r="G261">
        <v>81.8</v>
      </c>
      <c r="H261">
        <v>2.1120999999999999</v>
      </c>
      <c r="I261">
        <v>5</v>
      </c>
      <c r="J261">
        <v>264</v>
      </c>
      <c r="K261">
        <v>13</v>
      </c>
      <c r="L261">
        <v>392.8</v>
      </c>
      <c r="M261">
        <v>9.59</v>
      </c>
      <c r="N261">
        <v>33.799999999999997</v>
      </c>
    </row>
    <row r="262" spans="1:14" x14ac:dyDescent="0.3">
      <c r="A262">
        <v>0.53412000000000004</v>
      </c>
      <c r="B262">
        <v>20</v>
      </c>
      <c r="C262">
        <v>3.97</v>
      </c>
      <c r="D262">
        <v>0</v>
      </c>
      <c r="E262">
        <v>0.64700000000000002</v>
      </c>
      <c r="F262">
        <v>7.52</v>
      </c>
      <c r="G262">
        <v>89.4</v>
      </c>
      <c r="H262">
        <v>2.1398000000000001</v>
      </c>
      <c r="I262">
        <v>5</v>
      </c>
      <c r="J262">
        <v>264</v>
      </c>
      <c r="K262">
        <v>13</v>
      </c>
      <c r="L262">
        <v>388.37</v>
      </c>
      <c r="M262">
        <v>7.26</v>
      </c>
      <c r="N262">
        <v>43.1</v>
      </c>
    </row>
    <row r="263" spans="1:14" x14ac:dyDescent="0.3">
      <c r="A263">
        <v>0.52014000000000005</v>
      </c>
      <c r="B263">
        <v>20</v>
      </c>
      <c r="C263">
        <v>3.97</v>
      </c>
      <c r="D263">
        <v>0</v>
      </c>
      <c r="E263">
        <v>0.64700000000000002</v>
      </c>
      <c r="F263">
        <v>8.3979999999999997</v>
      </c>
      <c r="G263">
        <v>91.5</v>
      </c>
      <c r="H263">
        <v>2.2885</v>
      </c>
      <c r="I263">
        <v>5</v>
      </c>
      <c r="J263">
        <v>264</v>
      </c>
      <c r="K263">
        <v>13</v>
      </c>
      <c r="L263">
        <v>386.86</v>
      </c>
      <c r="M263">
        <v>5.91</v>
      </c>
      <c r="N263">
        <v>48.8</v>
      </c>
    </row>
    <row r="264" spans="1:14" x14ac:dyDescent="0.3">
      <c r="A264">
        <v>0.82525999999999999</v>
      </c>
      <c r="B264">
        <v>20</v>
      </c>
      <c r="C264">
        <v>3.97</v>
      </c>
      <c r="D264">
        <v>0</v>
      </c>
      <c r="E264">
        <v>0.64700000000000002</v>
      </c>
      <c r="F264">
        <v>7.327</v>
      </c>
      <c r="G264">
        <v>94.5</v>
      </c>
      <c r="H264">
        <v>2.0788000000000002</v>
      </c>
      <c r="I264">
        <v>5</v>
      </c>
      <c r="J264">
        <v>264</v>
      </c>
      <c r="K264">
        <v>13</v>
      </c>
      <c r="L264">
        <v>393.42</v>
      </c>
      <c r="M264">
        <v>11.25</v>
      </c>
      <c r="N264">
        <v>31</v>
      </c>
    </row>
    <row r="265" spans="1:14" x14ac:dyDescent="0.3">
      <c r="A265">
        <v>0.55006999999999995</v>
      </c>
      <c r="B265">
        <v>20</v>
      </c>
      <c r="C265">
        <v>3.97</v>
      </c>
      <c r="D265">
        <v>0</v>
      </c>
      <c r="E265">
        <v>0.64700000000000002</v>
      </c>
      <c r="F265">
        <v>7.2060000000000004</v>
      </c>
      <c r="G265">
        <v>91.6</v>
      </c>
      <c r="H265">
        <v>1.9300999999999999</v>
      </c>
      <c r="I265">
        <v>5</v>
      </c>
      <c r="J265">
        <v>264</v>
      </c>
      <c r="K265">
        <v>13</v>
      </c>
      <c r="L265">
        <v>387.89</v>
      </c>
      <c r="M265">
        <v>8.1</v>
      </c>
      <c r="N265">
        <v>36.5</v>
      </c>
    </row>
    <row r="266" spans="1:14" x14ac:dyDescent="0.3">
      <c r="A266">
        <v>0.76161999999999996</v>
      </c>
      <c r="B266">
        <v>20</v>
      </c>
      <c r="C266">
        <v>3.97</v>
      </c>
      <c r="D266">
        <v>0</v>
      </c>
      <c r="E266">
        <v>0.64700000000000002</v>
      </c>
      <c r="F266">
        <v>5.56</v>
      </c>
      <c r="G266">
        <v>62.8</v>
      </c>
      <c r="H266">
        <v>1.9864999999999999</v>
      </c>
      <c r="I266">
        <v>5</v>
      </c>
      <c r="J266">
        <v>264</v>
      </c>
      <c r="K266">
        <v>13</v>
      </c>
      <c r="L266">
        <v>392.4</v>
      </c>
      <c r="M266">
        <v>10.45</v>
      </c>
      <c r="N266">
        <v>22.8</v>
      </c>
    </row>
    <row r="267" spans="1:14" x14ac:dyDescent="0.3">
      <c r="A267">
        <v>0.78569999999999995</v>
      </c>
      <c r="B267">
        <v>20</v>
      </c>
      <c r="C267">
        <v>3.97</v>
      </c>
      <c r="D267">
        <v>0</v>
      </c>
      <c r="E267">
        <v>0.64700000000000002</v>
      </c>
      <c r="F267">
        <v>7.0140000000000002</v>
      </c>
      <c r="G267">
        <v>84.6</v>
      </c>
      <c r="H267">
        <v>2.1328999999999998</v>
      </c>
      <c r="I267">
        <v>5</v>
      </c>
      <c r="J267">
        <v>264</v>
      </c>
      <c r="K267">
        <v>13</v>
      </c>
      <c r="L267">
        <v>384.07</v>
      </c>
      <c r="M267">
        <v>14.79</v>
      </c>
      <c r="N267">
        <v>30.7</v>
      </c>
    </row>
    <row r="268" spans="1:14" x14ac:dyDescent="0.3">
      <c r="A268">
        <v>0.57833999999999997</v>
      </c>
      <c r="B268">
        <v>20</v>
      </c>
      <c r="C268">
        <v>3.97</v>
      </c>
      <c r="D268">
        <v>0</v>
      </c>
      <c r="E268">
        <v>0.57499999999999996</v>
      </c>
      <c r="F268">
        <v>8.2970000000000006</v>
      </c>
      <c r="G268">
        <v>67</v>
      </c>
      <c r="H268">
        <v>2.4216000000000002</v>
      </c>
      <c r="I268">
        <v>5</v>
      </c>
      <c r="J268">
        <v>264</v>
      </c>
      <c r="K268">
        <v>13</v>
      </c>
      <c r="L268">
        <v>384.54</v>
      </c>
      <c r="M268">
        <v>7.44</v>
      </c>
      <c r="N268">
        <v>50</v>
      </c>
    </row>
    <row r="269" spans="1:14" x14ac:dyDescent="0.3">
      <c r="A269">
        <v>0.54049999999999998</v>
      </c>
      <c r="B269">
        <v>20</v>
      </c>
      <c r="C269">
        <v>3.97</v>
      </c>
      <c r="D269">
        <v>0</v>
      </c>
      <c r="E269">
        <v>0.57499999999999996</v>
      </c>
      <c r="F269">
        <v>7.47</v>
      </c>
      <c r="G269">
        <v>52.6</v>
      </c>
      <c r="H269">
        <v>2.8719999999999999</v>
      </c>
      <c r="I269">
        <v>5</v>
      </c>
      <c r="J269">
        <v>264</v>
      </c>
      <c r="K269">
        <v>13</v>
      </c>
      <c r="L269">
        <v>390.3</v>
      </c>
      <c r="M269">
        <v>3.16</v>
      </c>
      <c r="N269">
        <v>43.5</v>
      </c>
    </row>
    <row r="270" spans="1:14" x14ac:dyDescent="0.3">
      <c r="A270">
        <v>9.0649999999999994E-2</v>
      </c>
      <c r="B270">
        <v>20</v>
      </c>
      <c r="C270">
        <v>6.96</v>
      </c>
      <c r="D270">
        <v>1</v>
      </c>
      <c r="E270">
        <v>0.46400000000000002</v>
      </c>
      <c r="F270">
        <v>5.92</v>
      </c>
      <c r="G270">
        <v>61.5</v>
      </c>
      <c r="H270">
        <v>3.9175</v>
      </c>
      <c r="I270">
        <v>3</v>
      </c>
      <c r="J270">
        <v>223</v>
      </c>
      <c r="K270">
        <v>18.600000000000001</v>
      </c>
      <c r="L270">
        <v>391.34</v>
      </c>
      <c r="M270">
        <v>13.65</v>
      </c>
      <c r="N270">
        <v>20.7</v>
      </c>
    </row>
    <row r="271" spans="1:14" x14ac:dyDescent="0.3">
      <c r="A271">
        <v>0.29915999999999998</v>
      </c>
      <c r="B271">
        <v>20</v>
      </c>
      <c r="C271">
        <v>6.96</v>
      </c>
      <c r="D271">
        <v>0</v>
      </c>
      <c r="E271">
        <v>0.46400000000000002</v>
      </c>
      <c r="F271">
        <v>5.8559999999999999</v>
      </c>
      <c r="G271">
        <v>42.1</v>
      </c>
      <c r="H271">
        <v>4.4290000000000003</v>
      </c>
      <c r="I271">
        <v>3</v>
      </c>
      <c r="J271">
        <v>223</v>
      </c>
      <c r="K271">
        <v>18.600000000000001</v>
      </c>
      <c r="L271">
        <v>388.65</v>
      </c>
      <c r="M271">
        <v>13</v>
      </c>
      <c r="N271">
        <v>21.1</v>
      </c>
    </row>
    <row r="272" spans="1:14" x14ac:dyDescent="0.3">
      <c r="A272">
        <v>0.16211</v>
      </c>
      <c r="B272">
        <v>20</v>
      </c>
      <c r="C272">
        <v>6.96</v>
      </c>
      <c r="D272">
        <v>0</v>
      </c>
      <c r="E272">
        <v>0.46400000000000002</v>
      </c>
      <c r="F272">
        <v>6.24</v>
      </c>
      <c r="G272">
        <v>16.3</v>
      </c>
      <c r="H272">
        <v>4.4290000000000003</v>
      </c>
      <c r="I272">
        <v>3</v>
      </c>
      <c r="J272">
        <v>223</v>
      </c>
      <c r="K272">
        <v>18.600000000000001</v>
      </c>
      <c r="L272">
        <v>396.9</v>
      </c>
      <c r="M272">
        <v>6.59</v>
      </c>
      <c r="N272">
        <v>25.2</v>
      </c>
    </row>
    <row r="273" spans="1:14" x14ac:dyDescent="0.3">
      <c r="A273">
        <v>0.11459999999999999</v>
      </c>
      <c r="B273">
        <v>20</v>
      </c>
      <c r="C273">
        <v>6.96</v>
      </c>
      <c r="D273">
        <v>0</v>
      </c>
      <c r="E273">
        <v>0.46400000000000002</v>
      </c>
      <c r="F273">
        <v>6.5380000000000003</v>
      </c>
      <c r="G273">
        <v>58.7</v>
      </c>
      <c r="H273">
        <v>3.9175</v>
      </c>
      <c r="I273">
        <v>3</v>
      </c>
      <c r="J273">
        <v>223</v>
      </c>
      <c r="K273">
        <v>18.600000000000001</v>
      </c>
      <c r="L273">
        <v>394.96</v>
      </c>
      <c r="M273">
        <v>7.73</v>
      </c>
      <c r="N273">
        <v>24.4</v>
      </c>
    </row>
    <row r="274" spans="1:14" x14ac:dyDescent="0.3">
      <c r="A274">
        <v>0.22187999999999999</v>
      </c>
      <c r="B274">
        <v>20</v>
      </c>
      <c r="C274">
        <v>6.96</v>
      </c>
      <c r="D274">
        <v>1</v>
      </c>
      <c r="E274">
        <v>0.46400000000000002</v>
      </c>
      <c r="F274">
        <v>7.6909999999999998</v>
      </c>
      <c r="G274">
        <v>51.8</v>
      </c>
      <c r="H274">
        <v>4.3665000000000003</v>
      </c>
      <c r="I274">
        <v>3</v>
      </c>
      <c r="J274">
        <v>223</v>
      </c>
      <c r="K274">
        <v>18.600000000000001</v>
      </c>
      <c r="L274">
        <v>390.77</v>
      </c>
      <c r="M274">
        <v>6.58</v>
      </c>
      <c r="N274">
        <v>35.200000000000003</v>
      </c>
    </row>
    <row r="275" spans="1:14" x14ac:dyDescent="0.3">
      <c r="A275">
        <v>5.6439999999999997E-2</v>
      </c>
      <c r="B275">
        <v>40</v>
      </c>
      <c r="C275">
        <v>6.41</v>
      </c>
      <c r="D275">
        <v>1</v>
      </c>
      <c r="E275">
        <v>0.44700000000000001</v>
      </c>
      <c r="F275">
        <v>6.758</v>
      </c>
      <c r="G275">
        <v>32.9</v>
      </c>
      <c r="H275">
        <v>4.0776000000000003</v>
      </c>
      <c r="I275">
        <v>4</v>
      </c>
      <c r="J275">
        <v>254</v>
      </c>
      <c r="K275">
        <v>17.600000000000001</v>
      </c>
      <c r="L275">
        <v>396.9</v>
      </c>
      <c r="M275">
        <v>3.53</v>
      </c>
      <c r="N275">
        <v>32.4</v>
      </c>
    </row>
    <row r="276" spans="1:14" x14ac:dyDescent="0.3">
      <c r="A276">
        <v>9.604E-2</v>
      </c>
      <c r="B276">
        <v>40</v>
      </c>
      <c r="C276">
        <v>6.41</v>
      </c>
      <c r="D276">
        <v>0</v>
      </c>
      <c r="E276">
        <v>0.44700000000000001</v>
      </c>
      <c r="F276">
        <v>6.8540000000000001</v>
      </c>
      <c r="G276">
        <v>42.8</v>
      </c>
      <c r="H276">
        <v>4.2672999999999996</v>
      </c>
      <c r="I276">
        <v>4</v>
      </c>
      <c r="J276">
        <v>254</v>
      </c>
      <c r="K276">
        <v>17.600000000000001</v>
      </c>
      <c r="L276">
        <v>396.9</v>
      </c>
      <c r="M276">
        <v>2.98</v>
      </c>
      <c r="N276">
        <v>32</v>
      </c>
    </row>
    <row r="277" spans="1:14" x14ac:dyDescent="0.3">
      <c r="A277">
        <v>0.10469000000000001</v>
      </c>
      <c r="B277">
        <v>40</v>
      </c>
      <c r="C277">
        <v>6.41</v>
      </c>
      <c r="D277">
        <v>1</v>
      </c>
      <c r="E277">
        <v>0.44700000000000001</v>
      </c>
      <c r="F277">
        <v>7.2670000000000003</v>
      </c>
      <c r="G277">
        <v>49</v>
      </c>
      <c r="H277">
        <v>4.7872000000000003</v>
      </c>
      <c r="I277">
        <v>4</v>
      </c>
      <c r="J277">
        <v>254</v>
      </c>
      <c r="K277">
        <v>17.600000000000001</v>
      </c>
      <c r="L277">
        <v>389.25</v>
      </c>
      <c r="M277">
        <v>6.05</v>
      </c>
      <c r="N277">
        <v>33.200000000000003</v>
      </c>
    </row>
    <row r="278" spans="1:14" x14ac:dyDescent="0.3">
      <c r="A278">
        <v>6.1269999999999998E-2</v>
      </c>
      <c r="B278">
        <v>40</v>
      </c>
      <c r="C278">
        <v>6.41</v>
      </c>
      <c r="D278">
        <v>1</v>
      </c>
      <c r="E278">
        <v>0.44700000000000001</v>
      </c>
      <c r="F278">
        <v>6.8259999999999996</v>
      </c>
      <c r="G278">
        <v>27.6</v>
      </c>
      <c r="H278">
        <v>4.8628</v>
      </c>
      <c r="I278">
        <v>4</v>
      </c>
      <c r="J278">
        <v>254</v>
      </c>
      <c r="K278">
        <v>17.600000000000001</v>
      </c>
      <c r="L278">
        <v>393.45</v>
      </c>
      <c r="M278">
        <v>4.16</v>
      </c>
      <c r="N278">
        <v>33.1</v>
      </c>
    </row>
    <row r="279" spans="1:14" x14ac:dyDescent="0.3">
      <c r="A279">
        <v>7.9780000000000004E-2</v>
      </c>
      <c r="B279">
        <v>40</v>
      </c>
      <c r="C279">
        <v>6.41</v>
      </c>
      <c r="D279">
        <v>0</v>
      </c>
      <c r="E279">
        <v>0.44700000000000001</v>
      </c>
      <c r="F279">
        <v>6.4820000000000002</v>
      </c>
      <c r="G279">
        <v>32.1</v>
      </c>
      <c r="H279">
        <v>4.1402999999999999</v>
      </c>
      <c r="I279">
        <v>4</v>
      </c>
      <c r="J279">
        <v>254</v>
      </c>
      <c r="K279">
        <v>17.600000000000001</v>
      </c>
      <c r="L279">
        <v>396.9</v>
      </c>
      <c r="M279">
        <v>7.19</v>
      </c>
      <c r="N279">
        <v>29.1</v>
      </c>
    </row>
    <row r="280" spans="1:14" x14ac:dyDescent="0.3">
      <c r="A280">
        <v>0.21038000000000001</v>
      </c>
      <c r="B280">
        <v>20</v>
      </c>
      <c r="C280">
        <v>3.33</v>
      </c>
      <c r="D280">
        <v>0</v>
      </c>
      <c r="E280">
        <v>0.44290000000000002</v>
      </c>
      <c r="F280">
        <v>6.8120000000000003</v>
      </c>
      <c r="G280">
        <v>32.200000000000003</v>
      </c>
      <c r="H280">
        <v>4.1006999999999998</v>
      </c>
      <c r="I280">
        <v>5</v>
      </c>
      <c r="J280">
        <v>216</v>
      </c>
      <c r="K280">
        <v>14.9</v>
      </c>
      <c r="L280">
        <v>396.9</v>
      </c>
      <c r="M280">
        <v>4.8499999999999996</v>
      </c>
      <c r="N280">
        <v>35.1</v>
      </c>
    </row>
    <row r="281" spans="1:14" x14ac:dyDescent="0.3">
      <c r="A281">
        <v>3.5779999999999999E-2</v>
      </c>
      <c r="B281">
        <v>20</v>
      </c>
      <c r="C281">
        <v>3.33</v>
      </c>
      <c r="D281">
        <v>0</v>
      </c>
      <c r="E281">
        <v>0.44290000000000002</v>
      </c>
      <c r="F281">
        <v>7.82</v>
      </c>
      <c r="G281">
        <v>64.5</v>
      </c>
      <c r="H281">
        <v>4.6947000000000001</v>
      </c>
      <c r="I281">
        <v>5</v>
      </c>
      <c r="J281">
        <v>216</v>
      </c>
      <c r="K281">
        <v>14.9</v>
      </c>
      <c r="L281">
        <v>387.31</v>
      </c>
      <c r="M281">
        <v>3.76</v>
      </c>
      <c r="N281">
        <v>45.4</v>
      </c>
    </row>
    <row r="282" spans="1:14" x14ac:dyDescent="0.3">
      <c r="A282">
        <v>3.705E-2</v>
      </c>
      <c r="B282">
        <v>20</v>
      </c>
      <c r="C282">
        <v>3.33</v>
      </c>
      <c r="D282">
        <v>0</v>
      </c>
      <c r="E282">
        <v>0.44290000000000002</v>
      </c>
      <c r="F282">
        <v>6.968</v>
      </c>
      <c r="G282">
        <v>37.200000000000003</v>
      </c>
      <c r="H282">
        <v>5.2446999999999999</v>
      </c>
      <c r="I282">
        <v>5</v>
      </c>
      <c r="J282">
        <v>216</v>
      </c>
      <c r="K282">
        <v>14.9</v>
      </c>
      <c r="L282">
        <v>392.23</v>
      </c>
      <c r="M282">
        <v>4.59</v>
      </c>
      <c r="N282">
        <v>35.4</v>
      </c>
    </row>
    <row r="283" spans="1:14" x14ac:dyDescent="0.3">
      <c r="A283">
        <v>6.1289999999999997E-2</v>
      </c>
      <c r="B283">
        <v>20</v>
      </c>
      <c r="C283">
        <v>3.33</v>
      </c>
      <c r="D283">
        <v>1</v>
      </c>
      <c r="E283">
        <v>0.44290000000000002</v>
      </c>
      <c r="F283">
        <v>7.6449999999999996</v>
      </c>
      <c r="G283">
        <v>49.7</v>
      </c>
      <c r="H283">
        <v>5.2119</v>
      </c>
      <c r="I283">
        <v>5</v>
      </c>
      <c r="J283">
        <v>216</v>
      </c>
      <c r="K283">
        <v>14.9</v>
      </c>
      <c r="L283">
        <v>377.07</v>
      </c>
      <c r="M283">
        <v>3.01</v>
      </c>
      <c r="N283">
        <v>46</v>
      </c>
    </row>
    <row r="284" spans="1:14" x14ac:dyDescent="0.3">
      <c r="A284">
        <v>1.5010000000000001E-2</v>
      </c>
      <c r="B284">
        <v>90</v>
      </c>
      <c r="C284">
        <v>1.21</v>
      </c>
      <c r="D284">
        <v>1</v>
      </c>
      <c r="E284">
        <v>0.40100000000000002</v>
      </c>
      <c r="F284">
        <v>7.923</v>
      </c>
      <c r="G284">
        <v>24.8</v>
      </c>
      <c r="H284">
        <v>5.8849999999999998</v>
      </c>
      <c r="I284">
        <v>1</v>
      </c>
      <c r="J284">
        <v>198</v>
      </c>
      <c r="K284">
        <v>13.6</v>
      </c>
      <c r="L284">
        <v>395.52</v>
      </c>
      <c r="M284">
        <v>3.16</v>
      </c>
      <c r="N284">
        <v>50</v>
      </c>
    </row>
    <row r="285" spans="1:14" x14ac:dyDescent="0.3">
      <c r="A285">
        <v>9.0600000000000003E-3</v>
      </c>
      <c r="B285">
        <v>90</v>
      </c>
      <c r="C285">
        <v>2.97</v>
      </c>
      <c r="D285">
        <v>0</v>
      </c>
      <c r="E285">
        <v>0.4</v>
      </c>
      <c r="F285">
        <v>7.0880000000000001</v>
      </c>
      <c r="G285">
        <v>20.8</v>
      </c>
      <c r="H285">
        <v>7.3072999999999997</v>
      </c>
      <c r="I285">
        <v>1</v>
      </c>
      <c r="J285">
        <v>285</v>
      </c>
      <c r="K285">
        <v>15.3</v>
      </c>
      <c r="L285">
        <v>394.72</v>
      </c>
      <c r="M285">
        <v>7.85</v>
      </c>
      <c r="N285">
        <v>32.200000000000003</v>
      </c>
    </row>
    <row r="286" spans="1:14" x14ac:dyDescent="0.3">
      <c r="A286">
        <v>1.0959999999999999E-2</v>
      </c>
      <c r="B286">
        <v>55</v>
      </c>
      <c r="C286">
        <v>2.25</v>
      </c>
      <c r="D286">
        <v>0</v>
      </c>
      <c r="E286">
        <v>0.38900000000000001</v>
      </c>
      <c r="F286">
        <v>6.4530000000000003</v>
      </c>
      <c r="G286">
        <v>31.9</v>
      </c>
      <c r="H286">
        <v>7.3072999999999997</v>
      </c>
      <c r="I286">
        <v>1</v>
      </c>
      <c r="J286">
        <v>300</v>
      </c>
      <c r="K286">
        <v>15.3</v>
      </c>
      <c r="L286">
        <v>394.72</v>
      </c>
      <c r="M286">
        <v>8.23</v>
      </c>
      <c r="N286">
        <v>22</v>
      </c>
    </row>
    <row r="287" spans="1:14" x14ac:dyDescent="0.3">
      <c r="A287">
        <v>1.9650000000000001E-2</v>
      </c>
      <c r="B287">
        <v>80</v>
      </c>
      <c r="C287">
        <v>1.76</v>
      </c>
      <c r="D287">
        <v>0</v>
      </c>
      <c r="E287">
        <v>0.38500000000000001</v>
      </c>
      <c r="F287">
        <v>6.23</v>
      </c>
      <c r="G287">
        <v>31.5</v>
      </c>
      <c r="H287">
        <v>9.0891999999999999</v>
      </c>
      <c r="I287">
        <v>1</v>
      </c>
      <c r="J287">
        <v>241</v>
      </c>
      <c r="K287">
        <v>18.2</v>
      </c>
      <c r="L287">
        <v>341.6</v>
      </c>
      <c r="M287">
        <v>12.93</v>
      </c>
      <c r="N287">
        <v>20.100000000000001</v>
      </c>
    </row>
    <row r="288" spans="1:14" x14ac:dyDescent="0.3">
      <c r="A288">
        <v>3.8710000000000001E-2</v>
      </c>
      <c r="B288">
        <v>52.5</v>
      </c>
      <c r="C288">
        <v>5.32</v>
      </c>
      <c r="D288">
        <v>0</v>
      </c>
      <c r="E288">
        <v>0.40500000000000003</v>
      </c>
      <c r="F288">
        <v>6.2089999999999996</v>
      </c>
      <c r="G288">
        <v>31.3</v>
      </c>
      <c r="H288">
        <v>7.3171999999999997</v>
      </c>
      <c r="I288">
        <v>6</v>
      </c>
      <c r="J288">
        <v>293</v>
      </c>
      <c r="K288">
        <v>16.600000000000001</v>
      </c>
      <c r="L288">
        <v>396.9</v>
      </c>
      <c r="M288">
        <v>7.14</v>
      </c>
      <c r="N288">
        <v>23.2</v>
      </c>
    </row>
    <row r="289" spans="1:14" x14ac:dyDescent="0.3">
      <c r="A289">
        <v>4.5900000000000003E-2</v>
      </c>
      <c r="B289">
        <v>52.5</v>
      </c>
      <c r="C289">
        <v>5.32</v>
      </c>
      <c r="D289">
        <v>0</v>
      </c>
      <c r="E289">
        <v>0.40500000000000003</v>
      </c>
      <c r="F289">
        <v>6.3150000000000004</v>
      </c>
      <c r="G289">
        <v>45.6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7.6</v>
      </c>
      <c r="N289">
        <v>22.3</v>
      </c>
    </row>
    <row r="290" spans="1:14" x14ac:dyDescent="0.3">
      <c r="A290">
        <v>4.2970000000000001E-2</v>
      </c>
      <c r="B290">
        <v>52.5</v>
      </c>
      <c r="C290">
        <v>5.32</v>
      </c>
      <c r="D290">
        <v>0</v>
      </c>
      <c r="E290">
        <v>0.40500000000000003</v>
      </c>
      <c r="F290">
        <v>6.5650000000000004</v>
      </c>
      <c r="G290">
        <v>22.9</v>
      </c>
      <c r="H290">
        <v>7.3171999999999997</v>
      </c>
      <c r="I290">
        <v>6</v>
      </c>
      <c r="J290">
        <v>293</v>
      </c>
      <c r="K290">
        <v>16.600000000000001</v>
      </c>
      <c r="L290">
        <v>371.72</v>
      </c>
      <c r="M290">
        <v>9.51</v>
      </c>
      <c r="N290">
        <v>24.8</v>
      </c>
    </row>
    <row r="291" spans="1:14" x14ac:dyDescent="0.3">
      <c r="A291">
        <v>3.5020000000000003E-2</v>
      </c>
      <c r="B291">
        <v>80</v>
      </c>
      <c r="C291">
        <v>4.95</v>
      </c>
      <c r="D291">
        <v>0</v>
      </c>
      <c r="E291">
        <v>0.41099999999999998</v>
      </c>
      <c r="F291">
        <v>6.8609999999999998</v>
      </c>
      <c r="G291">
        <v>27.9</v>
      </c>
      <c r="H291">
        <v>5.1166999999999998</v>
      </c>
      <c r="I291">
        <v>4</v>
      </c>
      <c r="J291">
        <v>245</v>
      </c>
      <c r="K291">
        <v>19.2</v>
      </c>
      <c r="L291">
        <v>396.9</v>
      </c>
      <c r="M291">
        <v>3.33</v>
      </c>
      <c r="N291">
        <v>28.5</v>
      </c>
    </row>
    <row r="292" spans="1:14" x14ac:dyDescent="0.3">
      <c r="A292">
        <v>7.886E-2</v>
      </c>
      <c r="B292">
        <v>80</v>
      </c>
      <c r="C292">
        <v>4.95</v>
      </c>
      <c r="D292">
        <v>0</v>
      </c>
      <c r="E292">
        <v>0.41099999999999998</v>
      </c>
      <c r="F292">
        <v>7.1479999999999997</v>
      </c>
      <c r="G292">
        <v>27.7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3.56</v>
      </c>
      <c r="N292">
        <v>37.299999999999997</v>
      </c>
    </row>
    <row r="293" spans="1:14" x14ac:dyDescent="0.3">
      <c r="A293">
        <v>3.6150000000000002E-2</v>
      </c>
      <c r="B293">
        <v>80</v>
      </c>
      <c r="C293">
        <v>4.95</v>
      </c>
      <c r="D293">
        <v>0</v>
      </c>
      <c r="E293">
        <v>0.41099999999999998</v>
      </c>
      <c r="F293">
        <v>6.63</v>
      </c>
      <c r="G293">
        <v>23.4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4.7</v>
      </c>
      <c r="N293">
        <v>27.9</v>
      </c>
    </row>
    <row r="294" spans="1:14" x14ac:dyDescent="0.3">
      <c r="A294">
        <v>8.2650000000000001E-2</v>
      </c>
      <c r="B294">
        <v>0</v>
      </c>
      <c r="C294">
        <v>13.92</v>
      </c>
      <c r="D294">
        <v>0</v>
      </c>
      <c r="E294">
        <v>0.437</v>
      </c>
      <c r="F294">
        <v>6.1269999999999998</v>
      </c>
      <c r="G294">
        <v>18.399999999999999</v>
      </c>
      <c r="H294">
        <v>5.5026999999999999</v>
      </c>
      <c r="I294">
        <v>4</v>
      </c>
      <c r="J294">
        <v>289</v>
      </c>
      <c r="K294">
        <v>16</v>
      </c>
      <c r="L294">
        <v>396.9</v>
      </c>
      <c r="M294">
        <v>8.58</v>
      </c>
      <c r="N294">
        <v>23.9</v>
      </c>
    </row>
    <row r="295" spans="1:14" x14ac:dyDescent="0.3">
      <c r="A295">
        <v>8.1989999999999993E-2</v>
      </c>
      <c r="B295">
        <v>0</v>
      </c>
      <c r="C295">
        <v>13.92</v>
      </c>
      <c r="D295">
        <v>0</v>
      </c>
      <c r="E295">
        <v>0.437</v>
      </c>
      <c r="F295">
        <v>6.0090000000000003</v>
      </c>
      <c r="G295">
        <v>42.3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10.4</v>
      </c>
      <c r="N295">
        <v>21.7</v>
      </c>
    </row>
    <row r="296" spans="1:14" x14ac:dyDescent="0.3">
      <c r="A296">
        <v>0.12931999999999999</v>
      </c>
      <c r="B296">
        <v>0</v>
      </c>
      <c r="C296">
        <v>13.92</v>
      </c>
      <c r="D296">
        <v>0</v>
      </c>
      <c r="E296">
        <v>0.437</v>
      </c>
      <c r="F296">
        <v>6.6779999999999999</v>
      </c>
      <c r="G296">
        <v>31.1</v>
      </c>
      <c r="H296">
        <v>5.9603999999999999</v>
      </c>
      <c r="I296">
        <v>4</v>
      </c>
      <c r="J296">
        <v>289</v>
      </c>
      <c r="K296">
        <v>16</v>
      </c>
      <c r="L296">
        <v>396.9</v>
      </c>
      <c r="M296">
        <v>6.27</v>
      </c>
      <c r="N296">
        <v>28.6</v>
      </c>
    </row>
    <row r="297" spans="1:14" x14ac:dyDescent="0.3">
      <c r="A297">
        <v>5.3719999999999997E-2</v>
      </c>
      <c r="B297">
        <v>0</v>
      </c>
      <c r="C297">
        <v>13.92</v>
      </c>
      <c r="D297">
        <v>0</v>
      </c>
      <c r="E297">
        <v>0.437</v>
      </c>
      <c r="F297">
        <v>6.5490000000000004</v>
      </c>
      <c r="G297">
        <v>51</v>
      </c>
      <c r="H297">
        <v>5.9603999999999999</v>
      </c>
      <c r="I297">
        <v>4</v>
      </c>
      <c r="J297">
        <v>289</v>
      </c>
      <c r="K297">
        <v>16</v>
      </c>
      <c r="L297">
        <v>392.85</v>
      </c>
      <c r="M297">
        <v>7.39</v>
      </c>
      <c r="N297">
        <v>27.1</v>
      </c>
    </row>
    <row r="298" spans="1:14" x14ac:dyDescent="0.3">
      <c r="A298">
        <v>0.14102999999999999</v>
      </c>
      <c r="B298">
        <v>0</v>
      </c>
      <c r="C298">
        <v>13.92</v>
      </c>
      <c r="D298">
        <v>0</v>
      </c>
      <c r="E298">
        <v>0.437</v>
      </c>
      <c r="F298">
        <v>5.79</v>
      </c>
      <c r="G298">
        <v>58</v>
      </c>
      <c r="H298">
        <v>6.32</v>
      </c>
      <c r="I298">
        <v>4</v>
      </c>
      <c r="J298">
        <v>289</v>
      </c>
      <c r="K298">
        <v>16</v>
      </c>
      <c r="L298">
        <v>396.9</v>
      </c>
      <c r="M298">
        <v>15.84</v>
      </c>
      <c r="N298">
        <v>20.3</v>
      </c>
    </row>
    <row r="299" spans="1:14" x14ac:dyDescent="0.3">
      <c r="A299">
        <v>6.4659999999999995E-2</v>
      </c>
      <c r="B299">
        <v>70</v>
      </c>
      <c r="C299">
        <v>2.2400000000000002</v>
      </c>
      <c r="D299">
        <v>0</v>
      </c>
      <c r="E299">
        <v>0.4</v>
      </c>
      <c r="F299">
        <v>6.3449999999999998</v>
      </c>
      <c r="G299">
        <v>20.100000000000001</v>
      </c>
      <c r="H299">
        <v>7.8277999999999999</v>
      </c>
      <c r="I299">
        <v>5</v>
      </c>
      <c r="J299">
        <v>358</v>
      </c>
      <c r="K299">
        <v>14.8</v>
      </c>
      <c r="L299">
        <v>368.24</v>
      </c>
      <c r="M299">
        <v>4.97</v>
      </c>
      <c r="N299">
        <v>22.5</v>
      </c>
    </row>
    <row r="300" spans="1:14" x14ac:dyDescent="0.3">
      <c r="A300">
        <v>5.561E-2</v>
      </c>
      <c r="B300">
        <v>70</v>
      </c>
      <c r="C300">
        <v>2.2400000000000002</v>
      </c>
      <c r="D300">
        <v>0</v>
      </c>
      <c r="E300">
        <v>0.4</v>
      </c>
      <c r="F300">
        <v>7.0410000000000004</v>
      </c>
      <c r="G300">
        <v>10</v>
      </c>
      <c r="H300">
        <v>7.8277999999999999</v>
      </c>
      <c r="I300">
        <v>5</v>
      </c>
      <c r="J300">
        <v>358</v>
      </c>
      <c r="K300">
        <v>14.8</v>
      </c>
      <c r="L300">
        <v>371.58</v>
      </c>
      <c r="M300">
        <v>4.74</v>
      </c>
      <c r="N300">
        <v>29</v>
      </c>
    </row>
    <row r="301" spans="1:14" x14ac:dyDescent="0.3">
      <c r="A301">
        <v>4.4170000000000001E-2</v>
      </c>
      <c r="B301">
        <v>70</v>
      </c>
      <c r="C301">
        <v>2.2400000000000002</v>
      </c>
      <c r="D301">
        <v>0</v>
      </c>
      <c r="E301">
        <v>0.4</v>
      </c>
      <c r="F301">
        <v>6.8710000000000004</v>
      </c>
      <c r="G301">
        <v>47.4</v>
      </c>
      <c r="H301">
        <v>7.8277999999999999</v>
      </c>
      <c r="I301">
        <v>5</v>
      </c>
      <c r="J301">
        <v>358</v>
      </c>
      <c r="K301">
        <v>14.8</v>
      </c>
      <c r="L301">
        <v>390.86</v>
      </c>
      <c r="M301">
        <v>6.07</v>
      </c>
      <c r="N301">
        <v>24.8</v>
      </c>
    </row>
    <row r="302" spans="1:14" x14ac:dyDescent="0.3">
      <c r="A302">
        <v>3.5369999999999999E-2</v>
      </c>
      <c r="B302">
        <v>34</v>
      </c>
      <c r="C302">
        <v>6.09</v>
      </c>
      <c r="D302">
        <v>0</v>
      </c>
      <c r="E302">
        <v>0.433</v>
      </c>
      <c r="F302">
        <v>6.59</v>
      </c>
      <c r="G302">
        <v>40.4</v>
      </c>
      <c r="H302">
        <v>5.4916999999999998</v>
      </c>
      <c r="I302">
        <v>7</v>
      </c>
      <c r="J302">
        <v>329</v>
      </c>
      <c r="K302">
        <v>16.100000000000001</v>
      </c>
      <c r="L302">
        <v>395.75</v>
      </c>
      <c r="M302">
        <v>9.5</v>
      </c>
      <c r="N302">
        <v>22</v>
      </c>
    </row>
    <row r="303" spans="1:14" x14ac:dyDescent="0.3">
      <c r="A303">
        <v>9.2660000000000006E-2</v>
      </c>
      <c r="B303">
        <v>34</v>
      </c>
      <c r="C303">
        <v>6.09</v>
      </c>
      <c r="D303">
        <v>0</v>
      </c>
      <c r="E303">
        <v>0.433</v>
      </c>
      <c r="F303">
        <v>6.4950000000000001</v>
      </c>
      <c r="G303">
        <v>18.399999999999999</v>
      </c>
      <c r="H303">
        <v>5.4916999999999998</v>
      </c>
      <c r="I303">
        <v>7</v>
      </c>
      <c r="J303">
        <v>329</v>
      </c>
      <c r="K303">
        <v>16.100000000000001</v>
      </c>
      <c r="L303">
        <v>383.61</v>
      </c>
      <c r="M303">
        <v>8.67</v>
      </c>
      <c r="N303">
        <v>26.4</v>
      </c>
    </row>
    <row r="304" spans="1:14" x14ac:dyDescent="0.3">
      <c r="A304">
        <v>0.1</v>
      </c>
      <c r="B304">
        <v>34</v>
      </c>
      <c r="C304">
        <v>6.09</v>
      </c>
      <c r="D304">
        <v>0</v>
      </c>
      <c r="E304">
        <v>0.433</v>
      </c>
      <c r="F304">
        <v>6.9820000000000002</v>
      </c>
      <c r="G304">
        <v>17.7</v>
      </c>
      <c r="H304">
        <v>5.4916999999999998</v>
      </c>
      <c r="I304">
        <v>7</v>
      </c>
      <c r="J304">
        <v>329</v>
      </c>
      <c r="K304">
        <v>16.100000000000001</v>
      </c>
      <c r="L304">
        <v>390.43</v>
      </c>
      <c r="M304">
        <v>4.8600000000000003</v>
      </c>
      <c r="N304">
        <v>33.1</v>
      </c>
    </row>
    <row r="305" spans="1:14" x14ac:dyDescent="0.3">
      <c r="A305">
        <v>5.5149999999999998E-2</v>
      </c>
      <c r="B305">
        <v>33</v>
      </c>
      <c r="C305">
        <v>2.1800000000000002</v>
      </c>
      <c r="D305">
        <v>0</v>
      </c>
      <c r="E305">
        <v>0.47199999999999998</v>
      </c>
      <c r="F305">
        <v>7.2359999999999998</v>
      </c>
      <c r="G305">
        <v>41.1</v>
      </c>
      <c r="H305">
        <v>4.0220000000000002</v>
      </c>
      <c r="I305">
        <v>7</v>
      </c>
      <c r="J305">
        <v>222</v>
      </c>
      <c r="K305">
        <v>18.399999999999999</v>
      </c>
      <c r="L305">
        <v>393.68</v>
      </c>
      <c r="M305">
        <v>6.93</v>
      </c>
      <c r="N305">
        <v>36.1</v>
      </c>
    </row>
    <row r="306" spans="1:14" x14ac:dyDescent="0.3">
      <c r="A306">
        <v>5.4789999999999998E-2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6.6159999999999997</v>
      </c>
      <c r="G306">
        <v>58.1</v>
      </c>
      <c r="H306">
        <v>3.37</v>
      </c>
      <c r="I306">
        <v>7</v>
      </c>
      <c r="J306">
        <v>222</v>
      </c>
      <c r="K306">
        <v>18.399999999999999</v>
      </c>
      <c r="L306">
        <v>393.36</v>
      </c>
      <c r="M306">
        <v>8.93</v>
      </c>
      <c r="N306">
        <v>28.4</v>
      </c>
    </row>
    <row r="307" spans="1:14" x14ac:dyDescent="0.3">
      <c r="A307">
        <v>7.5029999999999999E-2</v>
      </c>
      <c r="B307">
        <v>33</v>
      </c>
      <c r="C307">
        <v>2.1800000000000002</v>
      </c>
      <c r="D307">
        <v>0</v>
      </c>
      <c r="E307">
        <v>0.47199999999999998</v>
      </c>
      <c r="F307">
        <v>7.42</v>
      </c>
      <c r="G307">
        <v>71.900000000000006</v>
      </c>
      <c r="H307">
        <v>3.0992000000000002</v>
      </c>
      <c r="I307">
        <v>7</v>
      </c>
      <c r="J307">
        <v>222</v>
      </c>
      <c r="K307">
        <v>18.399999999999999</v>
      </c>
      <c r="L307">
        <v>396.9</v>
      </c>
      <c r="M307">
        <v>6.47</v>
      </c>
      <c r="N307">
        <v>33.4</v>
      </c>
    </row>
    <row r="308" spans="1:14" x14ac:dyDescent="0.3">
      <c r="A308">
        <v>4.9320000000000003E-2</v>
      </c>
      <c r="B308">
        <v>33</v>
      </c>
      <c r="C308">
        <v>2.1800000000000002</v>
      </c>
      <c r="D308">
        <v>0</v>
      </c>
      <c r="E308">
        <v>0.47199999999999998</v>
      </c>
      <c r="F308">
        <v>6.8490000000000002</v>
      </c>
      <c r="G308">
        <v>70.3</v>
      </c>
      <c r="H308">
        <v>3.1827000000000001</v>
      </c>
      <c r="I308">
        <v>7</v>
      </c>
      <c r="J308">
        <v>222</v>
      </c>
      <c r="K308">
        <v>18.399999999999999</v>
      </c>
      <c r="L308">
        <v>396.9</v>
      </c>
      <c r="M308">
        <v>7.53</v>
      </c>
      <c r="N308">
        <v>28.2</v>
      </c>
    </row>
    <row r="309" spans="1:14" x14ac:dyDescent="0.3">
      <c r="A309">
        <v>0.49297999999999997</v>
      </c>
      <c r="B309">
        <v>0</v>
      </c>
      <c r="C309">
        <v>9.9</v>
      </c>
      <c r="D309">
        <v>0</v>
      </c>
      <c r="E309">
        <v>0.54400000000000004</v>
      </c>
      <c r="F309">
        <v>6.6349999999999998</v>
      </c>
      <c r="G309">
        <v>82.5</v>
      </c>
      <c r="H309">
        <v>3.3174999999999999</v>
      </c>
      <c r="I309">
        <v>4</v>
      </c>
      <c r="J309">
        <v>304</v>
      </c>
      <c r="K309">
        <v>18.399999999999999</v>
      </c>
      <c r="L309">
        <v>396.9</v>
      </c>
      <c r="M309">
        <v>4.54</v>
      </c>
      <c r="N309">
        <v>22.8</v>
      </c>
    </row>
    <row r="310" spans="1:14" x14ac:dyDescent="0.3">
      <c r="A310">
        <v>0.34939999999999999</v>
      </c>
      <c r="B310">
        <v>0</v>
      </c>
      <c r="C310">
        <v>9.9</v>
      </c>
      <c r="D310">
        <v>0</v>
      </c>
      <c r="E310">
        <v>0.54400000000000004</v>
      </c>
      <c r="F310">
        <v>5.9720000000000004</v>
      </c>
      <c r="G310">
        <v>76.7</v>
      </c>
      <c r="H310">
        <v>3.1025</v>
      </c>
      <c r="I310">
        <v>4</v>
      </c>
      <c r="J310">
        <v>304</v>
      </c>
      <c r="K310">
        <v>18.399999999999999</v>
      </c>
      <c r="L310">
        <v>396.24</v>
      </c>
      <c r="M310">
        <v>9.9700000000000006</v>
      </c>
      <c r="N310">
        <v>20.3</v>
      </c>
    </row>
    <row r="311" spans="1:14" x14ac:dyDescent="0.3">
      <c r="A311">
        <v>2.6354799999999998</v>
      </c>
      <c r="B311">
        <v>0</v>
      </c>
      <c r="C311">
        <v>9.9</v>
      </c>
      <c r="D311">
        <v>0</v>
      </c>
      <c r="E311">
        <v>0.54400000000000004</v>
      </c>
      <c r="F311">
        <v>4.9729999999999999</v>
      </c>
      <c r="G311">
        <v>37.799999999999997</v>
      </c>
      <c r="H311">
        <v>2.5194000000000001</v>
      </c>
      <c r="I311">
        <v>4</v>
      </c>
      <c r="J311">
        <v>304</v>
      </c>
      <c r="K311">
        <v>18.399999999999999</v>
      </c>
      <c r="L311">
        <v>350.45</v>
      </c>
      <c r="M311">
        <v>12.64</v>
      </c>
      <c r="N311">
        <v>16.100000000000001</v>
      </c>
    </row>
    <row r="312" spans="1:14" x14ac:dyDescent="0.3">
      <c r="A312">
        <v>0.79040999999999995</v>
      </c>
      <c r="B312">
        <v>0</v>
      </c>
      <c r="C312">
        <v>9.9</v>
      </c>
      <c r="D312">
        <v>0</v>
      </c>
      <c r="E312">
        <v>0.54400000000000004</v>
      </c>
      <c r="F312">
        <v>6.1219999999999999</v>
      </c>
      <c r="G312">
        <v>52.8</v>
      </c>
      <c r="H312">
        <v>2.6402999999999999</v>
      </c>
      <c r="I312">
        <v>4</v>
      </c>
      <c r="J312">
        <v>304</v>
      </c>
      <c r="K312">
        <v>18.399999999999999</v>
      </c>
      <c r="L312">
        <v>396.9</v>
      </c>
      <c r="M312">
        <v>5.98</v>
      </c>
      <c r="N312">
        <v>22.1</v>
      </c>
    </row>
    <row r="313" spans="1:14" x14ac:dyDescent="0.3">
      <c r="A313">
        <v>0.26168999999999998</v>
      </c>
      <c r="B313">
        <v>0</v>
      </c>
      <c r="C313">
        <v>9.9</v>
      </c>
      <c r="D313">
        <v>0</v>
      </c>
      <c r="E313">
        <v>0.54400000000000004</v>
      </c>
      <c r="F313">
        <v>6.0229999999999997</v>
      </c>
      <c r="G313">
        <v>90.4</v>
      </c>
      <c r="H313">
        <v>2.8340000000000001</v>
      </c>
      <c r="I313">
        <v>4</v>
      </c>
      <c r="J313">
        <v>304</v>
      </c>
      <c r="K313">
        <v>18.399999999999999</v>
      </c>
      <c r="L313">
        <v>396.3</v>
      </c>
      <c r="M313">
        <v>11.72</v>
      </c>
      <c r="N313">
        <v>19.399999999999999</v>
      </c>
    </row>
    <row r="314" spans="1:14" x14ac:dyDescent="0.3">
      <c r="A314">
        <v>0.26938000000000001</v>
      </c>
      <c r="B314">
        <v>0</v>
      </c>
      <c r="C314">
        <v>9.9</v>
      </c>
      <c r="D314">
        <v>0</v>
      </c>
      <c r="E314">
        <v>0.54400000000000004</v>
      </c>
      <c r="F314">
        <v>6.266</v>
      </c>
      <c r="G314">
        <v>82.8</v>
      </c>
      <c r="H314">
        <v>3.2627999999999999</v>
      </c>
      <c r="I314">
        <v>4</v>
      </c>
      <c r="J314">
        <v>304</v>
      </c>
      <c r="K314">
        <v>18.399999999999999</v>
      </c>
      <c r="L314">
        <v>393.39</v>
      </c>
      <c r="M314">
        <v>7.9</v>
      </c>
      <c r="N314">
        <v>21.6</v>
      </c>
    </row>
    <row r="315" spans="1:14" x14ac:dyDescent="0.3">
      <c r="A315">
        <v>0.36919999999999997</v>
      </c>
      <c r="B315">
        <v>0</v>
      </c>
      <c r="C315">
        <v>9.9</v>
      </c>
      <c r="D315">
        <v>0</v>
      </c>
      <c r="E315">
        <v>0.54400000000000004</v>
      </c>
      <c r="F315">
        <v>6.5670000000000002</v>
      </c>
      <c r="G315">
        <v>87.3</v>
      </c>
      <c r="H315">
        <v>3.6023000000000001</v>
      </c>
      <c r="I315">
        <v>4</v>
      </c>
      <c r="J315">
        <v>304</v>
      </c>
      <c r="K315">
        <v>18.399999999999999</v>
      </c>
      <c r="L315">
        <v>395.69</v>
      </c>
      <c r="M315">
        <v>9.2799999999999994</v>
      </c>
      <c r="N315">
        <v>23.8</v>
      </c>
    </row>
    <row r="316" spans="1:14" x14ac:dyDescent="0.3">
      <c r="A316">
        <v>0.25356000000000001</v>
      </c>
      <c r="B316">
        <v>0</v>
      </c>
      <c r="C316">
        <v>9.9</v>
      </c>
      <c r="D316">
        <v>0</v>
      </c>
      <c r="E316">
        <v>0.54400000000000004</v>
      </c>
      <c r="F316">
        <v>5.7050000000000001</v>
      </c>
      <c r="G316">
        <v>77.7</v>
      </c>
      <c r="H316">
        <v>3.9449999999999998</v>
      </c>
      <c r="I316">
        <v>4</v>
      </c>
      <c r="J316">
        <v>304</v>
      </c>
      <c r="K316">
        <v>18.399999999999999</v>
      </c>
      <c r="L316">
        <v>396.42</v>
      </c>
      <c r="M316">
        <v>11.5</v>
      </c>
      <c r="N316">
        <v>16.2</v>
      </c>
    </row>
    <row r="317" spans="1:14" x14ac:dyDescent="0.3">
      <c r="A317">
        <v>0.31827</v>
      </c>
      <c r="B317">
        <v>0</v>
      </c>
      <c r="C317">
        <v>9.9</v>
      </c>
      <c r="D317">
        <v>0</v>
      </c>
      <c r="E317">
        <v>0.54400000000000004</v>
      </c>
      <c r="F317">
        <v>5.9139999999999997</v>
      </c>
      <c r="G317">
        <v>83.2</v>
      </c>
      <c r="H317">
        <v>3.9986000000000002</v>
      </c>
      <c r="I317">
        <v>4</v>
      </c>
      <c r="J317">
        <v>304</v>
      </c>
      <c r="K317">
        <v>18.399999999999999</v>
      </c>
      <c r="L317">
        <v>390.7</v>
      </c>
      <c r="M317">
        <v>18.329999999999998</v>
      </c>
      <c r="N317">
        <v>17.8</v>
      </c>
    </row>
    <row r="318" spans="1:14" x14ac:dyDescent="0.3">
      <c r="A318">
        <v>0.24521999999999999</v>
      </c>
      <c r="B318">
        <v>0</v>
      </c>
      <c r="C318">
        <v>9.9</v>
      </c>
      <c r="D318">
        <v>0</v>
      </c>
      <c r="E318">
        <v>0.54400000000000004</v>
      </c>
      <c r="F318">
        <v>5.782</v>
      </c>
      <c r="G318">
        <v>71.7</v>
      </c>
      <c r="H318">
        <v>4.0316999999999998</v>
      </c>
      <c r="I318">
        <v>4</v>
      </c>
      <c r="J318">
        <v>304</v>
      </c>
      <c r="K318">
        <v>18.399999999999999</v>
      </c>
      <c r="L318">
        <v>396.9</v>
      </c>
      <c r="M318">
        <v>15.94</v>
      </c>
      <c r="N318">
        <v>19.8</v>
      </c>
    </row>
    <row r="319" spans="1:14" x14ac:dyDescent="0.3">
      <c r="A319">
        <v>0.40201999999999999</v>
      </c>
      <c r="B319">
        <v>0</v>
      </c>
      <c r="C319">
        <v>9.9</v>
      </c>
      <c r="D319">
        <v>0</v>
      </c>
      <c r="E319">
        <v>0.54400000000000004</v>
      </c>
      <c r="F319">
        <v>6.3819999999999997</v>
      </c>
      <c r="G319">
        <v>67.2</v>
      </c>
      <c r="H319">
        <v>3.5325000000000002</v>
      </c>
      <c r="I319">
        <v>4</v>
      </c>
      <c r="J319">
        <v>304</v>
      </c>
      <c r="K319">
        <v>18.399999999999999</v>
      </c>
      <c r="L319">
        <v>395.21</v>
      </c>
      <c r="M319">
        <v>10.36</v>
      </c>
      <c r="N319">
        <v>23.1</v>
      </c>
    </row>
    <row r="320" spans="1:14" x14ac:dyDescent="0.3">
      <c r="A320">
        <v>0.47547</v>
      </c>
      <c r="B320">
        <v>0</v>
      </c>
      <c r="C320">
        <v>9.9</v>
      </c>
      <c r="D320">
        <v>0</v>
      </c>
      <c r="E320">
        <v>0.54400000000000004</v>
      </c>
      <c r="F320">
        <v>6.1130000000000004</v>
      </c>
      <c r="G320">
        <v>58.8</v>
      </c>
      <c r="H320">
        <v>4.0019</v>
      </c>
      <c r="I320">
        <v>4</v>
      </c>
      <c r="J320">
        <v>304</v>
      </c>
      <c r="K320">
        <v>18.399999999999999</v>
      </c>
      <c r="L320">
        <v>396.23</v>
      </c>
      <c r="M320">
        <v>12.73</v>
      </c>
      <c r="N320">
        <v>21</v>
      </c>
    </row>
    <row r="321" spans="1:14" x14ac:dyDescent="0.3">
      <c r="A321">
        <v>0.1676</v>
      </c>
      <c r="B321">
        <v>0</v>
      </c>
      <c r="C321">
        <v>7.38</v>
      </c>
      <c r="D321">
        <v>0</v>
      </c>
      <c r="E321">
        <v>0.49299999999999999</v>
      </c>
      <c r="F321">
        <v>6.4260000000000002</v>
      </c>
      <c r="G321">
        <v>52.3</v>
      </c>
      <c r="H321">
        <v>4.5404</v>
      </c>
      <c r="I321">
        <v>5</v>
      </c>
      <c r="J321">
        <v>287</v>
      </c>
      <c r="K321">
        <v>19.600000000000001</v>
      </c>
      <c r="L321">
        <v>396.9</v>
      </c>
      <c r="M321">
        <v>7.2</v>
      </c>
      <c r="N321">
        <v>23.8</v>
      </c>
    </row>
    <row r="322" spans="1:14" x14ac:dyDescent="0.3">
      <c r="A322">
        <v>0.18159</v>
      </c>
      <c r="B322">
        <v>0</v>
      </c>
      <c r="C322">
        <v>7.38</v>
      </c>
      <c r="D322">
        <v>0</v>
      </c>
      <c r="E322">
        <v>0.49299999999999999</v>
      </c>
      <c r="F322">
        <v>6.3760000000000003</v>
      </c>
      <c r="G322">
        <v>54.3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6.87</v>
      </c>
      <c r="N322">
        <v>23.1</v>
      </c>
    </row>
    <row r="323" spans="1:14" x14ac:dyDescent="0.3">
      <c r="A323">
        <v>0.35114000000000001</v>
      </c>
      <c r="B323">
        <v>0</v>
      </c>
      <c r="C323">
        <v>7.38</v>
      </c>
      <c r="D323">
        <v>0</v>
      </c>
      <c r="E323">
        <v>0.49299999999999999</v>
      </c>
      <c r="F323">
        <v>6.0410000000000004</v>
      </c>
      <c r="G323">
        <v>49.9</v>
      </c>
      <c r="H323">
        <v>4.7210999999999999</v>
      </c>
      <c r="I323">
        <v>5</v>
      </c>
      <c r="J323">
        <v>287</v>
      </c>
      <c r="K323">
        <v>19.600000000000001</v>
      </c>
      <c r="L323">
        <v>396.9</v>
      </c>
      <c r="M323">
        <v>7.7</v>
      </c>
      <c r="N323">
        <v>20.399999999999999</v>
      </c>
    </row>
    <row r="324" spans="1:14" x14ac:dyDescent="0.3">
      <c r="A324">
        <v>0.28392000000000001</v>
      </c>
      <c r="B324">
        <v>0</v>
      </c>
      <c r="C324">
        <v>7.38</v>
      </c>
      <c r="D324">
        <v>0</v>
      </c>
      <c r="E324">
        <v>0.49299999999999999</v>
      </c>
      <c r="F324">
        <v>5.7080000000000002</v>
      </c>
      <c r="G324">
        <v>74.3</v>
      </c>
      <c r="H324">
        <v>4.7210999999999999</v>
      </c>
      <c r="I324">
        <v>5</v>
      </c>
      <c r="J324">
        <v>287</v>
      </c>
      <c r="K324">
        <v>19.600000000000001</v>
      </c>
      <c r="L324">
        <v>391.13</v>
      </c>
      <c r="M324">
        <v>11.74</v>
      </c>
      <c r="N324">
        <v>18.5</v>
      </c>
    </row>
    <row r="325" spans="1:14" x14ac:dyDescent="0.3">
      <c r="A325">
        <v>0.34109</v>
      </c>
      <c r="B325">
        <v>0</v>
      </c>
      <c r="C325">
        <v>7.38</v>
      </c>
      <c r="D325">
        <v>0</v>
      </c>
      <c r="E325">
        <v>0.49299999999999999</v>
      </c>
      <c r="F325">
        <v>6.415</v>
      </c>
      <c r="G325">
        <v>40.1</v>
      </c>
      <c r="H325">
        <v>4.7210999999999999</v>
      </c>
      <c r="I325">
        <v>5</v>
      </c>
      <c r="J325">
        <v>287</v>
      </c>
      <c r="K325">
        <v>19.600000000000001</v>
      </c>
      <c r="L325">
        <v>396.9</v>
      </c>
      <c r="M325">
        <v>6.12</v>
      </c>
      <c r="N325">
        <v>25</v>
      </c>
    </row>
    <row r="326" spans="1:14" x14ac:dyDescent="0.3">
      <c r="A326">
        <v>0.19186</v>
      </c>
      <c r="B326">
        <v>0</v>
      </c>
      <c r="C326">
        <v>7.38</v>
      </c>
      <c r="D326">
        <v>0</v>
      </c>
      <c r="E326">
        <v>0.49299999999999999</v>
      </c>
      <c r="F326">
        <v>6.431</v>
      </c>
      <c r="G326">
        <v>14.7</v>
      </c>
      <c r="H326">
        <v>5.4158999999999997</v>
      </c>
      <c r="I326">
        <v>5</v>
      </c>
      <c r="J326">
        <v>287</v>
      </c>
      <c r="K326">
        <v>19.600000000000001</v>
      </c>
      <c r="L326">
        <v>393.68</v>
      </c>
      <c r="M326">
        <v>5.08</v>
      </c>
      <c r="N326">
        <v>24.6</v>
      </c>
    </row>
    <row r="327" spans="1:14" x14ac:dyDescent="0.3">
      <c r="A327">
        <v>0.30347000000000002</v>
      </c>
      <c r="B327">
        <v>0</v>
      </c>
      <c r="C327">
        <v>7.38</v>
      </c>
      <c r="D327">
        <v>0</v>
      </c>
      <c r="E327">
        <v>0.49299999999999999</v>
      </c>
      <c r="F327">
        <v>6.3120000000000003</v>
      </c>
      <c r="G327">
        <v>28.9</v>
      </c>
      <c r="H327">
        <v>5.4158999999999997</v>
      </c>
      <c r="I327">
        <v>5</v>
      </c>
      <c r="J327">
        <v>287</v>
      </c>
      <c r="K327">
        <v>19.600000000000001</v>
      </c>
      <c r="L327">
        <v>396.9</v>
      </c>
      <c r="M327">
        <v>6.15</v>
      </c>
      <c r="N327">
        <v>23</v>
      </c>
    </row>
    <row r="328" spans="1:14" x14ac:dyDescent="0.3">
      <c r="A328">
        <v>0.24102999999999999</v>
      </c>
      <c r="B328">
        <v>0</v>
      </c>
      <c r="C328">
        <v>7.38</v>
      </c>
      <c r="D328">
        <v>0</v>
      </c>
      <c r="E328">
        <v>0.49299999999999999</v>
      </c>
      <c r="F328">
        <v>6.0830000000000002</v>
      </c>
      <c r="G328">
        <v>43.7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12.79</v>
      </c>
      <c r="N328">
        <v>22.2</v>
      </c>
    </row>
    <row r="329" spans="1:14" x14ac:dyDescent="0.3">
      <c r="A329">
        <v>6.6170000000000007E-2</v>
      </c>
      <c r="B329">
        <v>0</v>
      </c>
      <c r="C329">
        <v>3.24</v>
      </c>
      <c r="D329">
        <v>0</v>
      </c>
      <c r="E329">
        <v>0.46</v>
      </c>
      <c r="F329">
        <v>5.8680000000000003</v>
      </c>
      <c r="G329">
        <v>25.8</v>
      </c>
      <c r="H329">
        <v>5.2145999999999999</v>
      </c>
      <c r="I329">
        <v>4</v>
      </c>
      <c r="J329">
        <v>430</v>
      </c>
      <c r="K329">
        <v>16.899999999999999</v>
      </c>
      <c r="L329">
        <v>382.44</v>
      </c>
      <c r="M329">
        <v>9.9700000000000006</v>
      </c>
      <c r="N329">
        <v>19.3</v>
      </c>
    </row>
    <row r="330" spans="1:14" x14ac:dyDescent="0.3">
      <c r="A330">
        <v>6.7239999999999994E-2</v>
      </c>
      <c r="B330">
        <v>0</v>
      </c>
      <c r="C330">
        <v>3.24</v>
      </c>
      <c r="D330">
        <v>0</v>
      </c>
      <c r="E330">
        <v>0.46</v>
      </c>
      <c r="F330">
        <v>6.3330000000000002</v>
      </c>
      <c r="G330">
        <v>17.2</v>
      </c>
      <c r="H330">
        <v>5.2145999999999999</v>
      </c>
      <c r="I330">
        <v>4</v>
      </c>
      <c r="J330">
        <v>430</v>
      </c>
      <c r="K330">
        <v>16.899999999999999</v>
      </c>
      <c r="L330">
        <v>375.21</v>
      </c>
      <c r="M330">
        <v>7.34</v>
      </c>
      <c r="N330">
        <v>22.6</v>
      </c>
    </row>
    <row r="331" spans="1:14" x14ac:dyDescent="0.3">
      <c r="A331">
        <v>4.5440000000000001E-2</v>
      </c>
      <c r="B331">
        <v>0</v>
      </c>
      <c r="C331">
        <v>3.24</v>
      </c>
      <c r="D331">
        <v>0</v>
      </c>
      <c r="E331">
        <v>0.46</v>
      </c>
      <c r="F331">
        <v>6.1440000000000001</v>
      </c>
      <c r="G331">
        <v>32.200000000000003</v>
      </c>
      <c r="H331">
        <v>5.8735999999999997</v>
      </c>
      <c r="I331">
        <v>4</v>
      </c>
      <c r="J331">
        <v>430</v>
      </c>
      <c r="K331">
        <v>16.899999999999999</v>
      </c>
      <c r="L331">
        <v>368.57</v>
      </c>
      <c r="M331">
        <v>9.09</v>
      </c>
      <c r="N331">
        <v>19.8</v>
      </c>
    </row>
    <row r="332" spans="1:14" x14ac:dyDescent="0.3">
      <c r="A332">
        <v>5.0229999999999997E-2</v>
      </c>
      <c r="B332">
        <v>35</v>
      </c>
      <c r="C332">
        <v>6.06</v>
      </c>
      <c r="D332">
        <v>0</v>
      </c>
      <c r="E332">
        <v>0.43790000000000001</v>
      </c>
      <c r="F332">
        <v>5.7060000000000004</v>
      </c>
      <c r="G332">
        <v>28.4</v>
      </c>
      <c r="H332">
        <v>6.6406999999999998</v>
      </c>
      <c r="I332">
        <v>1</v>
      </c>
      <c r="J332">
        <v>304</v>
      </c>
      <c r="K332">
        <v>16.899999999999999</v>
      </c>
      <c r="L332">
        <v>394.02</v>
      </c>
      <c r="M332">
        <v>12.43</v>
      </c>
      <c r="N332">
        <v>17.100000000000001</v>
      </c>
    </row>
    <row r="333" spans="1:14" x14ac:dyDescent="0.3">
      <c r="A333">
        <v>3.4660000000000003E-2</v>
      </c>
      <c r="B333">
        <v>35</v>
      </c>
      <c r="C333">
        <v>6.06</v>
      </c>
      <c r="D333">
        <v>0</v>
      </c>
      <c r="E333">
        <v>0.43790000000000001</v>
      </c>
      <c r="F333">
        <v>6.0309999999999997</v>
      </c>
      <c r="G333">
        <v>23.3</v>
      </c>
      <c r="H333">
        <v>6.6406999999999998</v>
      </c>
      <c r="I333">
        <v>1</v>
      </c>
      <c r="J333">
        <v>304</v>
      </c>
      <c r="K333">
        <v>16.899999999999999</v>
      </c>
      <c r="L333">
        <v>362.25</v>
      </c>
      <c r="M333">
        <v>7.83</v>
      </c>
      <c r="N333">
        <v>19.399999999999999</v>
      </c>
    </row>
    <row r="334" spans="1:14" x14ac:dyDescent="0.3">
      <c r="A334">
        <v>5.083E-2</v>
      </c>
      <c r="B334">
        <v>0</v>
      </c>
      <c r="C334">
        <v>5.19</v>
      </c>
      <c r="D334">
        <v>0</v>
      </c>
      <c r="E334">
        <v>0.51500000000000001</v>
      </c>
      <c r="F334">
        <v>6.3159999999999998</v>
      </c>
      <c r="G334">
        <v>38.1</v>
      </c>
      <c r="H334">
        <v>6.4584000000000001</v>
      </c>
      <c r="I334">
        <v>5</v>
      </c>
      <c r="J334">
        <v>224</v>
      </c>
      <c r="K334">
        <v>20.2</v>
      </c>
      <c r="L334">
        <v>389.71</v>
      </c>
      <c r="M334">
        <v>5.68</v>
      </c>
      <c r="N334">
        <v>22.2</v>
      </c>
    </row>
    <row r="335" spans="1:14" x14ac:dyDescent="0.3">
      <c r="A335">
        <v>3.7379999999999997E-2</v>
      </c>
      <c r="B335">
        <v>0</v>
      </c>
      <c r="C335">
        <v>5.19</v>
      </c>
      <c r="D335">
        <v>0</v>
      </c>
      <c r="E335">
        <v>0.51500000000000001</v>
      </c>
      <c r="F335">
        <v>6.31</v>
      </c>
      <c r="G335">
        <v>38.5</v>
      </c>
      <c r="H335">
        <v>6.4584000000000001</v>
      </c>
      <c r="I335">
        <v>5</v>
      </c>
      <c r="J335">
        <v>224</v>
      </c>
      <c r="K335">
        <v>20.2</v>
      </c>
      <c r="L335">
        <v>389.4</v>
      </c>
      <c r="M335">
        <v>6.75</v>
      </c>
      <c r="N335">
        <v>20.7</v>
      </c>
    </row>
    <row r="336" spans="1:14" x14ac:dyDescent="0.3">
      <c r="A336">
        <v>3.9609999999999999E-2</v>
      </c>
      <c r="B336">
        <v>0</v>
      </c>
      <c r="C336">
        <v>5.19</v>
      </c>
      <c r="D336">
        <v>0</v>
      </c>
      <c r="E336">
        <v>0.51500000000000001</v>
      </c>
      <c r="F336">
        <v>6.0369999999999999</v>
      </c>
      <c r="G336">
        <v>34.5</v>
      </c>
      <c r="H336">
        <v>5.9852999999999996</v>
      </c>
      <c r="I336">
        <v>5</v>
      </c>
      <c r="J336">
        <v>224</v>
      </c>
      <c r="K336">
        <v>20.2</v>
      </c>
      <c r="L336">
        <v>396.9</v>
      </c>
      <c r="M336">
        <v>8.01</v>
      </c>
      <c r="N336">
        <v>21.1</v>
      </c>
    </row>
    <row r="337" spans="1:14" x14ac:dyDescent="0.3">
      <c r="A337">
        <v>3.4270000000000002E-2</v>
      </c>
      <c r="B337">
        <v>0</v>
      </c>
      <c r="C337">
        <v>5.19</v>
      </c>
      <c r="D337">
        <v>0</v>
      </c>
      <c r="E337">
        <v>0.51500000000000001</v>
      </c>
      <c r="F337">
        <v>5.8689999999999998</v>
      </c>
      <c r="G337">
        <v>46.3</v>
      </c>
      <c r="H337">
        <v>5.2310999999999996</v>
      </c>
      <c r="I337">
        <v>5</v>
      </c>
      <c r="J337">
        <v>224</v>
      </c>
      <c r="K337">
        <v>20.2</v>
      </c>
      <c r="L337">
        <v>396.9</v>
      </c>
      <c r="M337">
        <v>9.8000000000000007</v>
      </c>
      <c r="N337">
        <v>19.5</v>
      </c>
    </row>
    <row r="338" spans="1:14" x14ac:dyDescent="0.3">
      <c r="A338">
        <v>3.041E-2</v>
      </c>
      <c r="B338">
        <v>0</v>
      </c>
      <c r="C338">
        <v>5.19</v>
      </c>
      <c r="D338">
        <v>0</v>
      </c>
      <c r="E338">
        <v>0.51500000000000001</v>
      </c>
      <c r="F338">
        <v>5.8949999999999996</v>
      </c>
      <c r="G338">
        <v>59.6</v>
      </c>
      <c r="H338">
        <v>5.6150000000000002</v>
      </c>
      <c r="I338">
        <v>5</v>
      </c>
      <c r="J338">
        <v>224</v>
      </c>
      <c r="K338">
        <v>20.2</v>
      </c>
      <c r="L338">
        <v>394.81</v>
      </c>
      <c r="M338">
        <v>10.56</v>
      </c>
      <c r="N338">
        <v>18.5</v>
      </c>
    </row>
    <row r="339" spans="1:14" x14ac:dyDescent="0.3">
      <c r="A339">
        <v>3.3059999999999999E-2</v>
      </c>
      <c r="B339">
        <v>0</v>
      </c>
      <c r="C339">
        <v>5.19</v>
      </c>
      <c r="D339">
        <v>0</v>
      </c>
      <c r="E339">
        <v>0.51500000000000001</v>
      </c>
      <c r="F339">
        <v>6.0590000000000002</v>
      </c>
      <c r="G339">
        <v>37.299999999999997</v>
      </c>
      <c r="H339">
        <v>4.8121999999999998</v>
      </c>
      <c r="I339">
        <v>5</v>
      </c>
      <c r="J339">
        <v>224</v>
      </c>
      <c r="K339">
        <v>20.2</v>
      </c>
      <c r="L339">
        <v>396.14</v>
      </c>
      <c r="M339">
        <v>8.51</v>
      </c>
      <c r="N339">
        <v>20.6</v>
      </c>
    </row>
    <row r="340" spans="1:14" x14ac:dyDescent="0.3">
      <c r="A340">
        <v>5.4969999999999998E-2</v>
      </c>
      <c r="B340">
        <v>0</v>
      </c>
      <c r="C340">
        <v>5.19</v>
      </c>
      <c r="D340">
        <v>0</v>
      </c>
      <c r="E340">
        <v>0.51500000000000001</v>
      </c>
      <c r="F340">
        <v>5.9850000000000003</v>
      </c>
      <c r="G340">
        <v>45.4</v>
      </c>
      <c r="H340">
        <v>4.8121999999999998</v>
      </c>
      <c r="I340">
        <v>5</v>
      </c>
      <c r="J340">
        <v>224</v>
      </c>
      <c r="K340">
        <v>20.2</v>
      </c>
      <c r="L340">
        <v>396.9</v>
      </c>
      <c r="M340">
        <v>9.74</v>
      </c>
      <c r="N340">
        <v>19</v>
      </c>
    </row>
    <row r="341" spans="1:14" x14ac:dyDescent="0.3">
      <c r="A341">
        <v>6.1510000000000002E-2</v>
      </c>
      <c r="B341">
        <v>0</v>
      </c>
      <c r="C341">
        <v>5.19</v>
      </c>
      <c r="D341">
        <v>0</v>
      </c>
      <c r="E341">
        <v>0.51500000000000001</v>
      </c>
      <c r="F341">
        <v>5.968</v>
      </c>
      <c r="G341">
        <v>58.5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9.2899999999999991</v>
      </c>
      <c r="N341">
        <v>18.7</v>
      </c>
    </row>
    <row r="342" spans="1:14" x14ac:dyDescent="0.3">
      <c r="A342">
        <v>1.3010000000000001E-2</v>
      </c>
      <c r="B342">
        <v>35</v>
      </c>
      <c r="C342">
        <v>1.52</v>
      </c>
      <c r="D342">
        <v>0</v>
      </c>
      <c r="E342">
        <v>0.442</v>
      </c>
      <c r="F342">
        <v>7.2409999999999997</v>
      </c>
      <c r="G342">
        <v>49.3</v>
      </c>
      <c r="H342">
        <v>7.0378999999999996</v>
      </c>
      <c r="I342">
        <v>1</v>
      </c>
      <c r="J342">
        <v>284</v>
      </c>
      <c r="K342">
        <v>15.5</v>
      </c>
      <c r="L342">
        <v>394.74</v>
      </c>
      <c r="M342">
        <v>5.49</v>
      </c>
      <c r="N342">
        <v>32.700000000000003</v>
      </c>
    </row>
    <row r="343" spans="1:14" x14ac:dyDescent="0.3">
      <c r="A343">
        <v>2.4979999999999999E-2</v>
      </c>
      <c r="B343">
        <v>0</v>
      </c>
      <c r="C343">
        <v>1.89</v>
      </c>
      <c r="D343">
        <v>0</v>
      </c>
      <c r="E343">
        <v>0.51800000000000002</v>
      </c>
      <c r="F343">
        <v>6.54</v>
      </c>
      <c r="G343">
        <v>59.7</v>
      </c>
      <c r="H343">
        <v>6.2668999999999997</v>
      </c>
      <c r="I343">
        <v>1</v>
      </c>
      <c r="J343">
        <v>422</v>
      </c>
      <c r="K343">
        <v>15.9</v>
      </c>
      <c r="L343">
        <v>389.96</v>
      </c>
      <c r="M343">
        <v>8.65</v>
      </c>
      <c r="N343">
        <v>16.5</v>
      </c>
    </row>
    <row r="344" spans="1:14" x14ac:dyDescent="0.3">
      <c r="A344">
        <v>2.5430000000000001E-2</v>
      </c>
      <c r="B344">
        <v>55</v>
      </c>
      <c r="C344">
        <v>3.78</v>
      </c>
      <c r="D344">
        <v>0</v>
      </c>
      <c r="E344">
        <v>0.48399999999999999</v>
      </c>
      <c r="F344">
        <v>6.6959999999999997</v>
      </c>
      <c r="G344">
        <v>56.4</v>
      </c>
      <c r="H344">
        <v>5.7321</v>
      </c>
      <c r="I344">
        <v>5</v>
      </c>
      <c r="J344">
        <v>370</v>
      </c>
      <c r="K344">
        <v>17.600000000000001</v>
      </c>
      <c r="L344">
        <v>396.9</v>
      </c>
      <c r="M344">
        <v>7.18</v>
      </c>
      <c r="N344">
        <v>23.9</v>
      </c>
    </row>
    <row r="345" spans="1:14" x14ac:dyDescent="0.3">
      <c r="A345">
        <v>3.049E-2</v>
      </c>
      <c r="B345">
        <v>55</v>
      </c>
      <c r="C345">
        <v>3.78</v>
      </c>
      <c r="D345">
        <v>0</v>
      </c>
      <c r="E345">
        <v>0.48399999999999999</v>
      </c>
      <c r="F345">
        <v>6.8739999999999997</v>
      </c>
      <c r="G345">
        <v>28.1</v>
      </c>
      <c r="H345">
        <v>6.4653999999999998</v>
      </c>
      <c r="I345">
        <v>5</v>
      </c>
      <c r="J345">
        <v>370</v>
      </c>
      <c r="K345">
        <v>17.600000000000001</v>
      </c>
      <c r="L345">
        <v>387.97</v>
      </c>
      <c r="M345">
        <v>4.6100000000000003</v>
      </c>
      <c r="N345">
        <v>31.2</v>
      </c>
    </row>
    <row r="346" spans="1:14" x14ac:dyDescent="0.3">
      <c r="A346">
        <v>3.1130000000000001E-2</v>
      </c>
      <c r="B346">
        <v>0</v>
      </c>
      <c r="C346">
        <v>4.3899999999999997</v>
      </c>
      <c r="D346">
        <v>0</v>
      </c>
      <c r="E346">
        <v>0.442</v>
      </c>
      <c r="F346">
        <v>6.0140000000000002</v>
      </c>
      <c r="G346">
        <v>48.5</v>
      </c>
      <c r="H346">
        <v>8.0136000000000003</v>
      </c>
      <c r="I346">
        <v>3</v>
      </c>
      <c r="J346">
        <v>352</v>
      </c>
      <c r="K346">
        <v>18.8</v>
      </c>
      <c r="L346">
        <v>385.64</v>
      </c>
      <c r="M346">
        <v>10.53</v>
      </c>
      <c r="N346">
        <v>17.5</v>
      </c>
    </row>
    <row r="347" spans="1:14" x14ac:dyDescent="0.3">
      <c r="A347">
        <v>6.1620000000000001E-2</v>
      </c>
      <c r="B347">
        <v>0</v>
      </c>
      <c r="C347">
        <v>4.3899999999999997</v>
      </c>
      <c r="D347">
        <v>0</v>
      </c>
      <c r="E347">
        <v>0.442</v>
      </c>
      <c r="F347">
        <v>5.8979999999999997</v>
      </c>
      <c r="G347">
        <v>52.3</v>
      </c>
      <c r="H347">
        <v>8.0136000000000003</v>
      </c>
      <c r="I347">
        <v>3</v>
      </c>
      <c r="J347">
        <v>352</v>
      </c>
      <c r="K347">
        <v>18.8</v>
      </c>
      <c r="L347">
        <v>364.61</v>
      </c>
      <c r="M347">
        <v>12.67</v>
      </c>
      <c r="N347">
        <v>17.2</v>
      </c>
    </row>
    <row r="348" spans="1:14" x14ac:dyDescent="0.3">
      <c r="A348">
        <v>1.8700000000000001E-2</v>
      </c>
      <c r="B348">
        <v>85</v>
      </c>
      <c r="C348">
        <v>4.1500000000000004</v>
      </c>
      <c r="D348">
        <v>0</v>
      </c>
      <c r="E348">
        <v>0.42899999999999999</v>
      </c>
      <c r="F348">
        <v>6.516</v>
      </c>
      <c r="G348">
        <v>27.7</v>
      </c>
      <c r="H348">
        <v>8.5352999999999994</v>
      </c>
      <c r="I348">
        <v>4</v>
      </c>
      <c r="J348">
        <v>351</v>
      </c>
      <c r="K348">
        <v>17.899999999999999</v>
      </c>
      <c r="L348">
        <v>392.43</v>
      </c>
      <c r="M348">
        <v>6.36</v>
      </c>
      <c r="N348">
        <v>23.1</v>
      </c>
    </row>
    <row r="349" spans="1:14" x14ac:dyDescent="0.3">
      <c r="A349">
        <v>1.5010000000000001E-2</v>
      </c>
      <c r="B349">
        <v>80</v>
      </c>
      <c r="C349">
        <v>2.0099999999999998</v>
      </c>
      <c r="D349">
        <v>0</v>
      </c>
      <c r="E349">
        <v>0.435</v>
      </c>
      <c r="F349">
        <v>6.6349999999999998</v>
      </c>
      <c r="G349">
        <v>29.7</v>
      </c>
      <c r="H349">
        <v>8.3439999999999994</v>
      </c>
      <c r="I349">
        <v>4</v>
      </c>
      <c r="J349">
        <v>280</v>
      </c>
      <c r="K349">
        <v>17</v>
      </c>
      <c r="L349">
        <v>390.94</v>
      </c>
      <c r="M349">
        <v>5.99</v>
      </c>
      <c r="N349">
        <v>24.5</v>
      </c>
    </row>
    <row r="350" spans="1:14" x14ac:dyDescent="0.3">
      <c r="A350">
        <v>2.8989999999999998E-2</v>
      </c>
      <c r="B350">
        <v>40</v>
      </c>
      <c r="C350">
        <v>1.25</v>
      </c>
      <c r="D350">
        <v>0</v>
      </c>
      <c r="E350">
        <v>0.42899999999999999</v>
      </c>
      <c r="F350">
        <v>6.9390000000000001</v>
      </c>
      <c r="G350">
        <v>34.5</v>
      </c>
      <c r="H350">
        <v>8.7920999999999996</v>
      </c>
      <c r="I350">
        <v>1</v>
      </c>
      <c r="J350">
        <v>335</v>
      </c>
      <c r="K350">
        <v>19.7</v>
      </c>
      <c r="L350">
        <v>389.85</v>
      </c>
      <c r="M350">
        <v>5.89</v>
      </c>
      <c r="N350">
        <v>26.6</v>
      </c>
    </row>
    <row r="351" spans="1:14" x14ac:dyDescent="0.3">
      <c r="A351">
        <v>6.2109999999999999E-2</v>
      </c>
      <c r="B351">
        <v>40</v>
      </c>
      <c r="C351">
        <v>1.25</v>
      </c>
      <c r="D351">
        <v>0</v>
      </c>
      <c r="E351">
        <v>0.42899999999999999</v>
      </c>
      <c r="F351">
        <v>6.49</v>
      </c>
      <c r="G351">
        <v>44.4</v>
      </c>
      <c r="H351">
        <v>8.7920999999999996</v>
      </c>
      <c r="I351">
        <v>1</v>
      </c>
      <c r="J351">
        <v>335</v>
      </c>
      <c r="K351">
        <v>19.7</v>
      </c>
      <c r="L351">
        <v>396.9</v>
      </c>
      <c r="M351">
        <v>5.98</v>
      </c>
      <c r="N351">
        <v>22.9</v>
      </c>
    </row>
    <row r="352" spans="1:14" x14ac:dyDescent="0.3">
      <c r="A352">
        <v>7.9500000000000001E-2</v>
      </c>
      <c r="B352">
        <v>60</v>
      </c>
      <c r="C352">
        <v>1.69</v>
      </c>
      <c r="D352">
        <v>0</v>
      </c>
      <c r="E352">
        <v>0.41099999999999998</v>
      </c>
      <c r="F352">
        <v>6.5789999999999997</v>
      </c>
      <c r="G352">
        <v>35.9</v>
      </c>
      <c r="H352">
        <v>10.7103</v>
      </c>
      <c r="I352">
        <v>4</v>
      </c>
      <c r="J352">
        <v>411</v>
      </c>
      <c r="K352">
        <v>18.3</v>
      </c>
      <c r="L352">
        <v>370.78</v>
      </c>
      <c r="M352">
        <v>5.49</v>
      </c>
      <c r="N352">
        <v>24.1</v>
      </c>
    </row>
    <row r="353" spans="1:14" x14ac:dyDescent="0.3">
      <c r="A353">
        <v>7.2440000000000004E-2</v>
      </c>
      <c r="B353">
        <v>60</v>
      </c>
      <c r="C353">
        <v>1.69</v>
      </c>
      <c r="D353">
        <v>0</v>
      </c>
      <c r="E353">
        <v>0.41099999999999998</v>
      </c>
      <c r="F353">
        <v>5.8840000000000003</v>
      </c>
      <c r="G353">
        <v>18.5</v>
      </c>
      <c r="H353">
        <v>10.7103</v>
      </c>
      <c r="I353">
        <v>4</v>
      </c>
      <c r="J353">
        <v>411</v>
      </c>
      <c r="K353">
        <v>18.3</v>
      </c>
      <c r="L353">
        <v>392.33</v>
      </c>
      <c r="M353">
        <v>7.79</v>
      </c>
      <c r="N353">
        <v>18.600000000000001</v>
      </c>
    </row>
    <row r="354" spans="1:14" x14ac:dyDescent="0.3">
      <c r="A354">
        <v>1.7090000000000001E-2</v>
      </c>
      <c r="B354">
        <v>90</v>
      </c>
      <c r="C354">
        <v>2.02</v>
      </c>
      <c r="D354">
        <v>0</v>
      </c>
      <c r="E354">
        <v>0.41</v>
      </c>
      <c r="F354">
        <v>6.7279999999999998</v>
      </c>
      <c r="G354">
        <v>36.1</v>
      </c>
      <c r="H354">
        <v>12.1265</v>
      </c>
      <c r="I354">
        <v>5</v>
      </c>
      <c r="J354">
        <v>187</v>
      </c>
      <c r="K354">
        <v>17</v>
      </c>
      <c r="L354">
        <v>384.46</v>
      </c>
      <c r="M354">
        <v>4.5</v>
      </c>
      <c r="N354">
        <v>30.1</v>
      </c>
    </row>
    <row r="355" spans="1:14" x14ac:dyDescent="0.3">
      <c r="A355">
        <v>4.301E-2</v>
      </c>
      <c r="B355">
        <v>80</v>
      </c>
      <c r="C355">
        <v>1.91</v>
      </c>
      <c r="D355">
        <v>0</v>
      </c>
      <c r="E355">
        <v>0.41299999999999998</v>
      </c>
      <c r="F355">
        <v>5.6630000000000003</v>
      </c>
      <c r="G355">
        <v>21.9</v>
      </c>
      <c r="H355">
        <v>10.585699999999999</v>
      </c>
      <c r="I355">
        <v>4</v>
      </c>
      <c r="J355">
        <v>334</v>
      </c>
      <c r="K355">
        <v>22</v>
      </c>
      <c r="L355">
        <v>382.8</v>
      </c>
      <c r="M355">
        <v>8.0500000000000007</v>
      </c>
      <c r="N355">
        <v>18.2</v>
      </c>
    </row>
    <row r="356" spans="1:14" x14ac:dyDescent="0.3">
      <c r="A356">
        <v>0.10659</v>
      </c>
      <c r="B356">
        <v>80</v>
      </c>
      <c r="C356">
        <v>1.91</v>
      </c>
      <c r="D356">
        <v>0</v>
      </c>
      <c r="E356">
        <v>0.41299999999999998</v>
      </c>
      <c r="F356">
        <v>5.9359999999999999</v>
      </c>
      <c r="G356">
        <v>19.5</v>
      </c>
      <c r="H356">
        <v>10.585699999999999</v>
      </c>
      <c r="I356">
        <v>4</v>
      </c>
      <c r="J356">
        <v>334</v>
      </c>
      <c r="K356">
        <v>22</v>
      </c>
      <c r="L356">
        <v>376.04</v>
      </c>
      <c r="M356">
        <v>5.57</v>
      </c>
      <c r="N356">
        <v>20.6</v>
      </c>
    </row>
    <row r="357" spans="1:14" x14ac:dyDescent="0.3">
      <c r="A357">
        <v>8.9829600000000003</v>
      </c>
      <c r="B357">
        <v>0</v>
      </c>
      <c r="C357">
        <v>18.100000000000001</v>
      </c>
      <c r="D357">
        <v>1</v>
      </c>
      <c r="E357">
        <v>0.77</v>
      </c>
      <c r="F357">
        <v>6.2119999999999997</v>
      </c>
      <c r="G357">
        <v>97.4</v>
      </c>
      <c r="H357">
        <v>2.1221999999999999</v>
      </c>
      <c r="I357">
        <v>24</v>
      </c>
      <c r="J357">
        <v>666</v>
      </c>
      <c r="K357">
        <v>20.2</v>
      </c>
      <c r="L357">
        <v>377.73</v>
      </c>
      <c r="M357">
        <v>17.600000000000001</v>
      </c>
      <c r="N357">
        <v>17.8</v>
      </c>
    </row>
    <row r="358" spans="1:14" x14ac:dyDescent="0.3">
      <c r="A358">
        <v>3.8496999999999999</v>
      </c>
      <c r="B358">
        <v>0</v>
      </c>
      <c r="C358">
        <v>18.100000000000001</v>
      </c>
      <c r="D358">
        <v>1</v>
      </c>
      <c r="E358">
        <v>0.77</v>
      </c>
      <c r="F358">
        <v>6.3949999999999996</v>
      </c>
      <c r="G358">
        <v>91</v>
      </c>
      <c r="H358">
        <v>2.5051999999999999</v>
      </c>
      <c r="I358">
        <v>24</v>
      </c>
      <c r="J358">
        <v>666</v>
      </c>
      <c r="K358">
        <v>20.2</v>
      </c>
      <c r="L358">
        <v>391.34</v>
      </c>
      <c r="M358">
        <v>13.27</v>
      </c>
      <c r="N358">
        <v>21.7</v>
      </c>
    </row>
    <row r="359" spans="1:14" x14ac:dyDescent="0.3">
      <c r="A359">
        <v>5.2017699999999998</v>
      </c>
      <c r="B359">
        <v>0</v>
      </c>
      <c r="C359">
        <v>18.100000000000001</v>
      </c>
      <c r="D359">
        <v>1</v>
      </c>
      <c r="E359">
        <v>0.77</v>
      </c>
      <c r="F359">
        <v>6.1269999999999998</v>
      </c>
      <c r="G359">
        <v>83.4</v>
      </c>
      <c r="H359">
        <v>2.7227000000000001</v>
      </c>
      <c r="I359">
        <v>24</v>
      </c>
      <c r="J359">
        <v>666</v>
      </c>
      <c r="K359">
        <v>20.2</v>
      </c>
      <c r="L359">
        <v>395.43</v>
      </c>
      <c r="M359">
        <v>11.48</v>
      </c>
      <c r="N359">
        <v>22.7</v>
      </c>
    </row>
    <row r="360" spans="1:14" x14ac:dyDescent="0.3">
      <c r="A360">
        <v>4.2613099999999999</v>
      </c>
      <c r="B360">
        <v>0</v>
      </c>
      <c r="C360">
        <v>18.100000000000001</v>
      </c>
      <c r="D360">
        <v>0</v>
      </c>
      <c r="E360">
        <v>0.77</v>
      </c>
      <c r="F360">
        <v>6.1120000000000001</v>
      </c>
      <c r="G360">
        <v>81.3</v>
      </c>
      <c r="H360">
        <v>2.5091000000000001</v>
      </c>
      <c r="I360">
        <v>24</v>
      </c>
      <c r="J360">
        <v>666</v>
      </c>
      <c r="K360">
        <v>20.2</v>
      </c>
      <c r="L360">
        <v>390.74</v>
      </c>
      <c r="M360">
        <v>12.67</v>
      </c>
      <c r="N360">
        <v>22.6</v>
      </c>
    </row>
    <row r="361" spans="1:14" x14ac:dyDescent="0.3">
      <c r="A361">
        <v>4.5419200000000002</v>
      </c>
      <c r="B361">
        <v>0</v>
      </c>
      <c r="C361">
        <v>18.100000000000001</v>
      </c>
      <c r="D361">
        <v>0</v>
      </c>
      <c r="E361">
        <v>0.77</v>
      </c>
      <c r="F361">
        <v>6.3979999999999997</v>
      </c>
      <c r="G361">
        <v>88</v>
      </c>
      <c r="H361">
        <v>2.5182000000000002</v>
      </c>
      <c r="I361">
        <v>24</v>
      </c>
      <c r="J361">
        <v>666</v>
      </c>
      <c r="K361">
        <v>20.2</v>
      </c>
      <c r="L361">
        <v>374.56</v>
      </c>
      <c r="M361">
        <v>7.79</v>
      </c>
      <c r="N361">
        <v>25</v>
      </c>
    </row>
    <row r="362" spans="1:14" x14ac:dyDescent="0.3">
      <c r="A362">
        <v>3.83684</v>
      </c>
      <c r="B362">
        <v>0</v>
      </c>
      <c r="C362">
        <v>18.100000000000001</v>
      </c>
      <c r="D362">
        <v>0</v>
      </c>
      <c r="E362">
        <v>0.77</v>
      </c>
      <c r="F362">
        <v>6.2510000000000003</v>
      </c>
      <c r="G362">
        <v>91.1</v>
      </c>
      <c r="H362">
        <v>2.2955000000000001</v>
      </c>
      <c r="I362">
        <v>24</v>
      </c>
      <c r="J362">
        <v>666</v>
      </c>
      <c r="K362">
        <v>20.2</v>
      </c>
      <c r="L362">
        <v>350.65</v>
      </c>
      <c r="M362">
        <v>14.19</v>
      </c>
      <c r="N362">
        <v>19.899999999999999</v>
      </c>
    </row>
    <row r="363" spans="1:14" x14ac:dyDescent="0.3">
      <c r="A363">
        <v>3.67822</v>
      </c>
      <c r="B363">
        <v>0</v>
      </c>
      <c r="C363">
        <v>18.100000000000001</v>
      </c>
      <c r="D363">
        <v>0</v>
      </c>
      <c r="E363">
        <v>0.77</v>
      </c>
      <c r="F363">
        <v>5.3620000000000001</v>
      </c>
      <c r="G363">
        <v>96.2</v>
      </c>
      <c r="H363">
        <v>2.1036000000000001</v>
      </c>
      <c r="I363">
        <v>24</v>
      </c>
      <c r="J363">
        <v>666</v>
      </c>
      <c r="K363">
        <v>20.2</v>
      </c>
      <c r="L363">
        <v>380.79</v>
      </c>
      <c r="M363">
        <v>10.19</v>
      </c>
      <c r="N363">
        <v>20.8</v>
      </c>
    </row>
    <row r="364" spans="1:14" x14ac:dyDescent="0.3">
      <c r="A364">
        <v>4.2223899999999999</v>
      </c>
      <c r="B364">
        <v>0</v>
      </c>
      <c r="C364">
        <v>18.100000000000001</v>
      </c>
      <c r="D364">
        <v>1</v>
      </c>
      <c r="E364">
        <v>0.77</v>
      </c>
      <c r="F364">
        <v>5.8029999999999999</v>
      </c>
      <c r="G364">
        <v>89</v>
      </c>
      <c r="H364">
        <v>1.9047000000000001</v>
      </c>
      <c r="I364">
        <v>24</v>
      </c>
      <c r="J364">
        <v>666</v>
      </c>
      <c r="K364">
        <v>20.2</v>
      </c>
      <c r="L364">
        <v>353.04</v>
      </c>
      <c r="M364">
        <v>14.64</v>
      </c>
      <c r="N364">
        <v>16.8</v>
      </c>
    </row>
    <row r="365" spans="1:14" x14ac:dyDescent="0.3">
      <c r="A365">
        <v>3.4742799999999998</v>
      </c>
      <c r="B365">
        <v>0</v>
      </c>
      <c r="C365">
        <v>18.100000000000001</v>
      </c>
      <c r="D365">
        <v>1</v>
      </c>
      <c r="E365">
        <v>0.71799999999999997</v>
      </c>
      <c r="F365">
        <v>8.7799999999999994</v>
      </c>
      <c r="G365">
        <v>82.9</v>
      </c>
      <c r="H365">
        <v>1.9047000000000001</v>
      </c>
      <c r="I365">
        <v>24</v>
      </c>
      <c r="J365">
        <v>666</v>
      </c>
      <c r="K365">
        <v>20.2</v>
      </c>
      <c r="L365">
        <v>354.55</v>
      </c>
      <c r="M365">
        <v>5.29</v>
      </c>
      <c r="N365">
        <v>21.9</v>
      </c>
    </row>
    <row r="366" spans="1:14" x14ac:dyDescent="0.3">
      <c r="A366">
        <v>4.5558699999999996</v>
      </c>
      <c r="B366">
        <v>0</v>
      </c>
      <c r="C366">
        <v>18.100000000000001</v>
      </c>
      <c r="D366">
        <v>0</v>
      </c>
      <c r="E366">
        <v>0.71799999999999997</v>
      </c>
      <c r="F366">
        <v>3.5609999999999999</v>
      </c>
      <c r="G366">
        <v>87.9</v>
      </c>
      <c r="H366">
        <v>1.6132</v>
      </c>
      <c r="I366">
        <v>24</v>
      </c>
      <c r="J366">
        <v>666</v>
      </c>
      <c r="K366">
        <v>20.2</v>
      </c>
      <c r="L366">
        <v>354.7</v>
      </c>
      <c r="M366">
        <v>7.12</v>
      </c>
      <c r="N366">
        <v>27.5</v>
      </c>
    </row>
    <row r="367" spans="1:14" x14ac:dyDescent="0.3">
      <c r="A367">
        <v>3.6969500000000002</v>
      </c>
      <c r="B367">
        <v>0</v>
      </c>
      <c r="C367">
        <v>18.100000000000001</v>
      </c>
      <c r="D367">
        <v>0</v>
      </c>
      <c r="E367">
        <v>0.71799999999999997</v>
      </c>
      <c r="F367">
        <v>4.9630000000000001</v>
      </c>
      <c r="G367">
        <v>91.4</v>
      </c>
      <c r="H367">
        <v>1.7523</v>
      </c>
      <c r="I367">
        <v>24</v>
      </c>
      <c r="J367">
        <v>666</v>
      </c>
      <c r="K367">
        <v>20.2</v>
      </c>
      <c r="L367">
        <v>316.02999999999997</v>
      </c>
      <c r="M367">
        <v>14</v>
      </c>
      <c r="N367">
        <v>21.9</v>
      </c>
    </row>
    <row r="368" spans="1:14" x14ac:dyDescent="0.3">
      <c r="A368">
        <v>13.5222</v>
      </c>
      <c r="B368">
        <v>0</v>
      </c>
      <c r="C368">
        <v>18.100000000000001</v>
      </c>
      <c r="D368">
        <v>0</v>
      </c>
      <c r="E368">
        <v>0.63100000000000001</v>
      </c>
      <c r="F368">
        <v>3.863</v>
      </c>
      <c r="G368">
        <v>100</v>
      </c>
      <c r="H368">
        <v>1.5105999999999999</v>
      </c>
      <c r="I368">
        <v>24</v>
      </c>
      <c r="J368">
        <v>666</v>
      </c>
      <c r="K368">
        <v>20.2</v>
      </c>
      <c r="L368">
        <v>131.41999999999999</v>
      </c>
      <c r="M368">
        <v>13.33</v>
      </c>
      <c r="N368">
        <v>23.1</v>
      </c>
    </row>
    <row r="369" spans="1:14" x14ac:dyDescent="0.3">
      <c r="A369">
        <v>4.8982200000000002</v>
      </c>
      <c r="B369">
        <v>0</v>
      </c>
      <c r="C369">
        <v>18.100000000000001</v>
      </c>
      <c r="D369">
        <v>0</v>
      </c>
      <c r="E369">
        <v>0.63100000000000001</v>
      </c>
      <c r="F369">
        <v>4.97</v>
      </c>
      <c r="G369">
        <v>100</v>
      </c>
      <c r="H369">
        <v>1.3325</v>
      </c>
      <c r="I369">
        <v>24</v>
      </c>
      <c r="J369">
        <v>666</v>
      </c>
      <c r="K369">
        <v>20.2</v>
      </c>
      <c r="L369">
        <v>375.52</v>
      </c>
      <c r="M369">
        <v>3.26</v>
      </c>
      <c r="N369">
        <v>50</v>
      </c>
    </row>
    <row r="370" spans="1:14" x14ac:dyDescent="0.3">
      <c r="A370">
        <v>5.6699799999999998</v>
      </c>
      <c r="B370">
        <v>0</v>
      </c>
      <c r="C370">
        <v>18.100000000000001</v>
      </c>
      <c r="D370">
        <v>1</v>
      </c>
      <c r="E370">
        <v>0.63100000000000001</v>
      </c>
      <c r="F370">
        <v>6.6829999999999998</v>
      </c>
      <c r="G370">
        <v>96.8</v>
      </c>
      <c r="H370">
        <v>1.3567</v>
      </c>
      <c r="I370">
        <v>24</v>
      </c>
      <c r="J370">
        <v>666</v>
      </c>
      <c r="K370">
        <v>20.2</v>
      </c>
      <c r="L370">
        <v>375.33</v>
      </c>
      <c r="M370">
        <v>3.73</v>
      </c>
      <c r="N370">
        <v>50</v>
      </c>
    </row>
    <row r="371" spans="1:14" x14ac:dyDescent="0.3">
      <c r="A371">
        <v>6.5387599999999999</v>
      </c>
      <c r="B371">
        <v>0</v>
      </c>
      <c r="C371">
        <v>18.100000000000001</v>
      </c>
      <c r="D371">
        <v>1</v>
      </c>
      <c r="E371">
        <v>0.63100000000000001</v>
      </c>
      <c r="F371">
        <v>7.016</v>
      </c>
      <c r="G371">
        <v>97.5</v>
      </c>
      <c r="H371">
        <v>1.2023999999999999</v>
      </c>
      <c r="I371">
        <v>24</v>
      </c>
      <c r="J371">
        <v>666</v>
      </c>
      <c r="K371">
        <v>20.2</v>
      </c>
      <c r="L371">
        <v>392.05</v>
      </c>
      <c r="M371">
        <v>2.96</v>
      </c>
      <c r="N371">
        <v>50</v>
      </c>
    </row>
    <row r="372" spans="1:14" x14ac:dyDescent="0.3">
      <c r="A372">
        <v>9.2323000000000004</v>
      </c>
      <c r="B372">
        <v>0</v>
      </c>
      <c r="C372">
        <v>18.100000000000001</v>
      </c>
      <c r="D372">
        <v>0</v>
      </c>
      <c r="E372">
        <v>0.63100000000000001</v>
      </c>
      <c r="F372">
        <v>6.2160000000000002</v>
      </c>
      <c r="G372">
        <v>100</v>
      </c>
      <c r="H372">
        <v>1.1691</v>
      </c>
      <c r="I372">
        <v>24</v>
      </c>
      <c r="J372">
        <v>666</v>
      </c>
      <c r="K372">
        <v>20.2</v>
      </c>
      <c r="L372">
        <v>366.15</v>
      </c>
      <c r="M372">
        <v>9.5299999999999994</v>
      </c>
      <c r="N372">
        <v>50</v>
      </c>
    </row>
    <row r="373" spans="1:14" x14ac:dyDescent="0.3">
      <c r="A373">
        <v>8.2672500000000007</v>
      </c>
      <c r="B373">
        <v>0</v>
      </c>
      <c r="C373">
        <v>18.100000000000001</v>
      </c>
      <c r="D373">
        <v>1</v>
      </c>
      <c r="E373">
        <v>0.66800000000000004</v>
      </c>
      <c r="F373">
        <v>5.875</v>
      </c>
      <c r="G373">
        <v>89.6</v>
      </c>
      <c r="H373">
        <v>1.1295999999999999</v>
      </c>
      <c r="I373">
        <v>24</v>
      </c>
      <c r="J373">
        <v>666</v>
      </c>
      <c r="K373">
        <v>20.2</v>
      </c>
      <c r="L373">
        <v>347.88</v>
      </c>
      <c r="M373">
        <v>8.8800000000000008</v>
      </c>
      <c r="N373">
        <v>50</v>
      </c>
    </row>
    <row r="374" spans="1:14" x14ac:dyDescent="0.3">
      <c r="A374">
        <v>11.1081</v>
      </c>
      <c r="B374">
        <v>0</v>
      </c>
      <c r="C374">
        <v>18.100000000000001</v>
      </c>
      <c r="D374">
        <v>0</v>
      </c>
      <c r="E374">
        <v>0.66800000000000004</v>
      </c>
      <c r="F374">
        <v>4.9059999999999997</v>
      </c>
      <c r="G374">
        <v>100</v>
      </c>
      <c r="H374">
        <v>1.1741999999999999</v>
      </c>
      <c r="I374">
        <v>24</v>
      </c>
      <c r="J374">
        <v>666</v>
      </c>
      <c r="K374">
        <v>20.2</v>
      </c>
      <c r="L374">
        <v>396.9</v>
      </c>
      <c r="M374">
        <v>34.770000000000003</v>
      </c>
      <c r="N374">
        <v>13.8</v>
      </c>
    </row>
    <row r="375" spans="1:14" x14ac:dyDescent="0.3">
      <c r="A375">
        <v>18.498200000000001</v>
      </c>
      <c r="B375">
        <v>0</v>
      </c>
      <c r="C375">
        <v>18.100000000000001</v>
      </c>
      <c r="D375">
        <v>0</v>
      </c>
      <c r="E375">
        <v>0.66800000000000004</v>
      </c>
      <c r="F375">
        <v>4.1379999999999999</v>
      </c>
      <c r="G375">
        <v>100</v>
      </c>
      <c r="H375">
        <v>1.137</v>
      </c>
      <c r="I375">
        <v>24</v>
      </c>
      <c r="J375">
        <v>666</v>
      </c>
      <c r="K375">
        <v>20.2</v>
      </c>
      <c r="L375">
        <v>396.9</v>
      </c>
      <c r="M375">
        <v>37.97</v>
      </c>
      <c r="N375">
        <v>13.8</v>
      </c>
    </row>
    <row r="376" spans="1:14" x14ac:dyDescent="0.3">
      <c r="A376">
        <v>19.609100000000002</v>
      </c>
      <c r="B376">
        <v>0</v>
      </c>
      <c r="C376">
        <v>18.100000000000001</v>
      </c>
      <c r="D376">
        <v>0</v>
      </c>
      <c r="E376">
        <v>0.67100000000000004</v>
      </c>
      <c r="F376">
        <v>7.3129999999999997</v>
      </c>
      <c r="G376">
        <v>97.9</v>
      </c>
      <c r="H376">
        <v>1.3163</v>
      </c>
      <c r="I376">
        <v>24</v>
      </c>
      <c r="J376">
        <v>666</v>
      </c>
      <c r="K376">
        <v>20.2</v>
      </c>
      <c r="L376">
        <v>396.9</v>
      </c>
      <c r="M376">
        <v>13.44</v>
      </c>
      <c r="N376">
        <v>15</v>
      </c>
    </row>
    <row r="377" spans="1:14" x14ac:dyDescent="0.3">
      <c r="A377">
        <v>15.288</v>
      </c>
      <c r="B377">
        <v>0</v>
      </c>
      <c r="C377">
        <v>18.100000000000001</v>
      </c>
      <c r="D377">
        <v>0</v>
      </c>
      <c r="E377">
        <v>0.67100000000000004</v>
      </c>
      <c r="F377">
        <v>6.649</v>
      </c>
      <c r="G377">
        <v>93.3</v>
      </c>
      <c r="H377">
        <v>1.3449</v>
      </c>
      <c r="I377">
        <v>24</v>
      </c>
      <c r="J377">
        <v>666</v>
      </c>
      <c r="K377">
        <v>20.2</v>
      </c>
      <c r="L377">
        <v>363.02</v>
      </c>
      <c r="M377">
        <v>23.24</v>
      </c>
      <c r="N377">
        <v>13.9</v>
      </c>
    </row>
    <row r="378" spans="1:14" x14ac:dyDescent="0.3">
      <c r="A378">
        <v>9.8234899999999996</v>
      </c>
      <c r="B378">
        <v>0</v>
      </c>
      <c r="C378">
        <v>18.100000000000001</v>
      </c>
      <c r="D378">
        <v>0</v>
      </c>
      <c r="E378">
        <v>0.67100000000000004</v>
      </c>
      <c r="F378">
        <v>6.7939999999999996</v>
      </c>
      <c r="G378">
        <v>98.8</v>
      </c>
      <c r="H378">
        <v>1.3580000000000001</v>
      </c>
      <c r="I378">
        <v>24</v>
      </c>
      <c r="J378">
        <v>666</v>
      </c>
      <c r="K378">
        <v>20.2</v>
      </c>
      <c r="L378">
        <v>396.9</v>
      </c>
      <c r="M378">
        <v>21.24</v>
      </c>
      <c r="N378">
        <v>13.3</v>
      </c>
    </row>
    <row r="379" spans="1:14" x14ac:dyDescent="0.3">
      <c r="A379">
        <v>23.648199999999999</v>
      </c>
      <c r="B379">
        <v>0</v>
      </c>
      <c r="C379">
        <v>18.100000000000001</v>
      </c>
      <c r="D379">
        <v>0</v>
      </c>
      <c r="E379">
        <v>0.67100000000000004</v>
      </c>
      <c r="F379">
        <v>6.38</v>
      </c>
      <c r="G379">
        <v>96.2</v>
      </c>
      <c r="H379">
        <v>1.3861000000000001</v>
      </c>
      <c r="I379">
        <v>24</v>
      </c>
      <c r="J379">
        <v>666</v>
      </c>
      <c r="K379">
        <v>20.2</v>
      </c>
      <c r="L379">
        <v>396.9</v>
      </c>
      <c r="M379">
        <v>23.69</v>
      </c>
      <c r="N379">
        <v>13.1</v>
      </c>
    </row>
    <row r="380" spans="1:14" x14ac:dyDescent="0.3">
      <c r="A380">
        <v>17.866700000000002</v>
      </c>
      <c r="B380">
        <v>0</v>
      </c>
      <c r="C380">
        <v>18.100000000000001</v>
      </c>
      <c r="D380">
        <v>0</v>
      </c>
      <c r="E380">
        <v>0.67100000000000004</v>
      </c>
      <c r="F380">
        <v>6.2229999999999999</v>
      </c>
      <c r="G380">
        <v>100</v>
      </c>
      <c r="H380">
        <v>1.3861000000000001</v>
      </c>
      <c r="I380">
        <v>24</v>
      </c>
      <c r="J380">
        <v>666</v>
      </c>
      <c r="K380">
        <v>20.2</v>
      </c>
      <c r="L380">
        <v>393.74</v>
      </c>
      <c r="M380">
        <v>21.78</v>
      </c>
      <c r="N380">
        <v>10.199999999999999</v>
      </c>
    </row>
    <row r="381" spans="1:14" x14ac:dyDescent="0.3">
      <c r="A381">
        <v>88.976200000000006</v>
      </c>
      <c r="B381">
        <v>0</v>
      </c>
      <c r="C381">
        <v>18.100000000000001</v>
      </c>
      <c r="D381">
        <v>0</v>
      </c>
      <c r="E381">
        <v>0.67100000000000004</v>
      </c>
      <c r="F381">
        <v>6.968</v>
      </c>
      <c r="G381">
        <v>91.9</v>
      </c>
      <c r="H381">
        <v>1.4165000000000001</v>
      </c>
      <c r="I381">
        <v>24</v>
      </c>
      <c r="J381">
        <v>666</v>
      </c>
      <c r="K381">
        <v>20.2</v>
      </c>
      <c r="L381">
        <v>396.9</v>
      </c>
      <c r="M381">
        <v>17.21</v>
      </c>
      <c r="N381">
        <v>10.4</v>
      </c>
    </row>
    <row r="382" spans="1:14" x14ac:dyDescent="0.3">
      <c r="A382">
        <v>15.8744</v>
      </c>
      <c r="B382">
        <v>0</v>
      </c>
      <c r="C382">
        <v>18.100000000000001</v>
      </c>
      <c r="D382">
        <v>0</v>
      </c>
      <c r="E382">
        <v>0.67100000000000004</v>
      </c>
      <c r="F382">
        <v>6.5449999999999999</v>
      </c>
      <c r="G382">
        <v>99.1</v>
      </c>
      <c r="H382">
        <v>1.5192000000000001</v>
      </c>
      <c r="I382">
        <v>24</v>
      </c>
      <c r="J382">
        <v>666</v>
      </c>
      <c r="K382">
        <v>20.2</v>
      </c>
      <c r="L382">
        <v>396.9</v>
      </c>
      <c r="M382">
        <v>21.08</v>
      </c>
      <c r="N382">
        <v>10.9</v>
      </c>
    </row>
    <row r="383" spans="1:14" x14ac:dyDescent="0.3">
      <c r="A383">
        <v>9.1870200000000004</v>
      </c>
      <c r="B383">
        <v>0</v>
      </c>
      <c r="C383">
        <v>18.100000000000001</v>
      </c>
      <c r="D383">
        <v>0</v>
      </c>
      <c r="E383">
        <v>0.7</v>
      </c>
      <c r="F383">
        <v>5.5359999999999996</v>
      </c>
      <c r="G383">
        <v>100</v>
      </c>
      <c r="H383">
        <v>1.5804</v>
      </c>
      <c r="I383">
        <v>24</v>
      </c>
      <c r="J383">
        <v>666</v>
      </c>
      <c r="K383">
        <v>20.2</v>
      </c>
      <c r="L383">
        <v>396.9</v>
      </c>
      <c r="M383">
        <v>23.6</v>
      </c>
      <c r="N383">
        <v>11.3</v>
      </c>
    </row>
    <row r="384" spans="1:14" x14ac:dyDescent="0.3">
      <c r="A384">
        <v>7.9924799999999996</v>
      </c>
      <c r="B384">
        <v>0</v>
      </c>
      <c r="C384">
        <v>18.100000000000001</v>
      </c>
      <c r="D384">
        <v>0</v>
      </c>
      <c r="E384">
        <v>0.7</v>
      </c>
      <c r="F384">
        <v>5.52</v>
      </c>
      <c r="G384">
        <v>100</v>
      </c>
      <c r="H384">
        <v>1.5330999999999999</v>
      </c>
      <c r="I384">
        <v>24</v>
      </c>
      <c r="J384">
        <v>666</v>
      </c>
      <c r="K384">
        <v>20.2</v>
      </c>
      <c r="L384">
        <v>396.9</v>
      </c>
      <c r="M384">
        <v>24.56</v>
      </c>
      <c r="N384">
        <v>12.3</v>
      </c>
    </row>
    <row r="385" spans="1:14" x14ac:dyDescent="0.3">
      <c r="A385">
        <v>20.084900000000001</v>
      </c>
      <c r="B385">
        <v>0</v>
      </c>
      <c r="C385">
        <v>18.100000000000001</v>
      </c>
      <c r="D385">
        <v>0</v>
      </c>
      <c r="E385">
        <v>0.7</v>
      </c>
      <c r="F385">
        <v>4.3680000000000003</v>
      </c>
      <c r="G385">
        <v>91.2</v>
      </c>
      <c r="H385">
        <v>1.4395</v>
      </c>
      <c r="I385">
        <v>24</v>
      </c>
      <c r="J385">
        <v>666</v>
      </c>
      <c r="K385">
        <v>20.2</v>
      </c>
      <c r="L385">
        <v>285.83</v>
      </c>
      <c r="M385">
        <v>30.63</v>
      </c>
      <c r="N385">
        <v>8.8000000000000007</v>
      </c>
    </row>
    <row r="386" spans="1:14" x14ac:dyDescent="0.3">
      <c r="A386">
        <v>16.811800000000002</v>
      </c>
      <c r="B386">
        <v>0</v>
      </c>
      <c r="C386">
        <v>18.100000000000001</v>
      </c>
      <c r="D386">
        <v>0</v>
      </c>
      <c r="E386">
        <v>0.7</v>
      </c>
      <c r="F386">
        <v>5.2770000000000001</v>
      </c>
      <c r="G386">
        <v>98.1</v>
      </c>
      <c r="H386">
        <v>1.4260999999999999</v>
      </c>
      <c r="I386">
        <v>24</v>
      </c>
      <c r="J386">
        <v>666</v>
      </c>
      <c r="K386">
        <v>20.2</v>
      </c>
      <c r="L386">
        <v>396.9</v>
      </c>
      <c r="M386">
        <v>30.81</v>
      </c>
      <c r="N386">
        <v>7.2</v>
      </c>
    </row>
    <row r="387" spans="1:14" x14ac:dyDescent="0.3">
      <c r="A387">
        <v>24.393799999999999</v>
      </c>
      <c r="B387">
        <v>0</v>
      </c>
      <c r="C387">
        <v>18.100000000000001</v>
      </c>
      <c r="D387">
        <v>0</v>
      </c>
      <c r="E387">
        <v>0.7</v>
      </c>
      <c r="F387">
        <v>4.6520000000000001</v>
      </c>
      <c r="G387">
        <v>100</v>
      </c>
      <c r="H387">
        <v>1.4672000000000001</v>
      </c>
      <c r="I387">
        <v>24</v>
      </c>
      <c r="J387">
        <v>666</v>
      </c>
      <c r="K387">
        <v>20.2</v>
      </c>
      <c r="L387">
        <v>396.9</v>
      </c>
      <c r="M387">
        <v>28.28</v>
      </c>
      <c r="N387">
        <v>10.5</v>
      </c>
    </row>
    <row r="388" spans="1:14" x14ac:dyDescent="0.3">
      <c r="A388">
        <v>22.597100000000001</v>
      </c>
      <c r="B388">
        <v>0</v>
      </c>
      <c r="C388">
        <v>18.100000000000001</v>
      </c>
      <c r="D388">
        <v>0</v>
      </c>
      <c r="E388">
        <v>0.7</v>
      </c>
      <c r="F388">
        <v>5</v>
      </c>
      <c r="G388">
        <v>89.5</v>
      </c>
      <c r="H388">
        <v>1.5184</v>
      </c>
      <c r="I388">
        <v>24</v>
      </c>
      <c r="J388">
        <v>666</v>
      </c>
      <c r="K388">
        <v>20.2</v>
      </c>
      <c r="L388">
        <v>396.9</v>
      </c>
      <c r="M388">
        <v>31.99</v>
      </c>
      <c r="N388">
        <v>7.4</v>
      </c>
    </row>
    <row r="389" spans="1:14" x14ac:dyDescent="0.3">
      <c r="A389">
        <v>14.3337</v>
      </c>
      <c r="B389">
        <v>0</v>
      </c>
      <c r="C389">
        <v>18.100000000000001</v>
      </c>
      <c r="D389">
        <v>0</v>
      </c>
      <c r="E389">
        <v>0.7</v>
      </c>
      <c r="F389">
        <v>4.88</v>
      </c>
      <c r="G389">
        <v>100</v>
      </c>
      <c r="H389">
        <v>1.5894999999999999</v>
      </c>
      <c r="I389">
        <v>24</v>
      </c>
      <c r="J389">
        <v>666</v>
      </c>
      <c r="K389">
        <v>20.2</v>
      </c>
      <c r="L389">
        <v>372.92</v>
      </c>
      <c r="M389">
        <v>30.62</v>
      </c>
      <c r="N389">
        <v>10.199999999999999</v>
      </c>
    </row>
    <row r="390" spans="1:14" x14ac:dyDescent="0.3">
      <c r="A390">
        <v>8.1517400000000002</v>
      </c>
      <c r="B390">
        <v>0</v>
      </c>
      <c r="C390">
        <v>18.100000000000001</v>
      </c>
      <c r="D390">
        <v>0</v>
      </c>
      <c r="E390">
        <v>0.7</v>
      </c>
      <c r="F390">
        <v>5.39</v>
      </c>
      <c r="G390">
        <v>98.9</v>
      </c>
      <c r="H390">
        <v>1.7281</v>
      </c>
      <c r="I390">
        <v>24</v>
      </c>
      <c r="J390">
        <v>666</v>
      </c>
      <c r="K390">
        <v>20.2</v>
      </c>
      <c r="L390">
        <v>396.9</v>
      </c>
      <c r="M390">
        <v>20.85</v>
      </c>
      <c r="N390">
        <v>11.5</v>
      </c>
    </row>
    <row r="391" spans="1:14" x14ac:dyDescent="0.3">
      <c r="A391">
        <v>6.9621500000000003</v>
      </c>
      <c r="B391">
        <v>0</v>
      </c>
      <c r="C391">
        <v>18.100000000000001</v>
      </c>
      <c r="D391">
        <v>0</v>
      </c>
      <c r="E391">
        <v>0.7</v>
      </c>
      <c r="F391">
        <v>5.7130000000000001</v>
      </c>
      <c r="G391">
        <v>97</v>
      </c>
      <c r="H391">
        <v>1.9265000000000001</v>
      </c>
      <c r="I391">
        <v>24</v>
      </c>
      <c r="J391">
        <v>666</v>
      </c>
      <c r="K391">
        <v>20.2</v>
      </c>
      <c r="L391">
        <v>394.43</v>
      </c>
      <c r="M391">
        <v>17.11</v>
      </c>
      <c r="N391">
        <v>15.1</v>
      </c>
    </row>
    <row r="392" spans="1:14" x14ac:dyDescent="0.3">
      <c r="A392">
        <v>5.29305</v>
      </c>
      <c r="B392">
        <v>0</v>
      </c>
      <c r="C392">
        <v>18.100000000000001</v>
      </c>
      <c r="D392">
        <v>0</v>
      </c>
      <c r="E392">
        <v>0.7</v>
      </c>
      <c r="F392">
        <v>6.0510000000000002</v>
      </c>
      <c r="G392">
        <v>82.5</v>
      </c>
      <c r="H392">
        <v>2.1678000000000002</v>
      </c>
      <c r="I392">
        <v>24</v>
      </c>
      <c r="J392">
        <v>666</v>
      </c>
      <c r="K392">
        <v>20.2</v>
      </c>
      <c r="L392">
        <v>378.38</v>
      </c>
      <c r="M392">
        <v>18.760000000000002</v>
      </c>
      <c r="N392">
        <v>23.2</v>
      </c>
    </row>
    <row r="393" spans="1:14" x14ac:dyDescent="0.3">
      <c r="A393">
        <v>11.5779</v>
      </c>
      <c r="B393">
        <v>0</v>
      </c>
      <c r="C393">
        <v>18.100000000000001</v>
      </c>
      <c r="D393">
        <v>0</v>
      </c>
      <c r="E393">
        <v>0.7</v>
      </c>
      <c r="F393">
        <v>5.0359999999999996</v>
      </c>
      <c r="G393">
        <v>97</v>
      </c>
      <c r="H393">
        <v>1.77</v>
      </c>
      <c r="I393">
        <v>24</v>
      </c>
      <c r="J393">
        <v>666</v>
      </c>
      <c r="K393">
        <v>20.2</v>
      </c>
      <c r="L393">
        <v>396.9</v>
      </c>
      <c r="M393">
        <v>25.68</v>
      </c>
      <c r="N393">
        <v>9.6999999999999993</v>
      </c>
    </row>
    <row r="394" spans="1:14" x14ac:dyDescent="0.3">
      <c r="A394">
        <v>8.6447599999999998</v>
      </c>
      <c r="B394">
        <v>0</v>
      </c>
      <c r="C394">
        <v>18.100000000000001</v>
      </c>
      <c r="D394">
        <v>0</v>
      </c>
      <c r="E394">
        <v>0.69299999999999995</v>
      </c>
      <c r="F394">
        <v>6.1929999999999996</v>
      </c>
      <c r="G394">
        <v>92.6</v>
      </c>
      <c r="H394">
        <v>1.7911999999999999</v>
      </c>
      <c r="I394">
        <v>24</v>
      </c>
      <c r="J394">
        <v>666</v>
      </c>
      <c r="K394">
        <v>20.2</v>
      </c>
      <c r="L394">
        <v>396.9</v>
      </c>
      <c r="M394">
        <v>15.17</v>
      </c>
      <c r="N394">
        <v>13.8</v>
      </c>
    </row>
    <row r="395" spans="1:14" x14ac:dyDescent="0.3">
      <c r="A395">
        <v>13.3598</v>
      </c>
      <c r="B395">
        <v>0</v>
      </c>
      <c r="C395">
        <v>18.100000000000001</v>
      </c>
      <c r="D395">
        <v>0</v>
      </c>
      <c r="E395">
        <v>0.69299999999999995</v>
      </c>
      <c r="F395">
        <v>5.8869999999999996</v>
      </c>
      <c r="G395">
        <v>94.7</v>
      </c>
      <c r="H395">
        <v>1.7821</v>
      </c>
      <c r="I395">
        <v>24</v>
      </c>
      <c r="J395">
        <v>666</v>
      </c>
      <c r="K395">
        <v>20.2</v>
      </c>
      <c r="L395">
        <v>396.9</v>
      </c>
      <c r="M395">
        <v>16.350000000000001</v>
      </c>
      <c r="N395">
        <v>12.7</v>
      </c>
    </row>
    <row r="396" spans="1:14" x14ac:dyDescent="0.3">
      <c r="A396">
        <v>8.7167499999999993</v>
      </c>
      <c r="B396">
        <v>0</v>
      </c>
      <c r="C396">
        <v>18.100000000000001</v>
      </c>
      <c r="D396">
        <v>0</v>
      </c>
      <c r="E396">
        <v>0.69299999999999995</v>
      </c>
      <c r="F396">
        <v>6.4710000000000001</v>
      </c>
      <c r="G396">
        <v>98.8</v>
      </c>
      <c r="H396">
        <v>1.7257</v>
      </c>
      <c r="I396">
        <v>24</v>
      </c>
      <c r="J396">
        <v>666</v>
      </c>
      <c r="K396">
        <v>20.2</v>
      </c>
      <c r="L396">
        <v>391.98</v>
      </c>
      <c r="M396">
        <v>17.12</v>
      </c>
      <c r="N396">
        <v>13.1</v>
      </c>
    </row>
    <row r="397" spans="1:14" x14ac:dyDescent="0.3">
      <c r="A397">
        <v>5.8720499999999998</v>
      </c>
      <c r="B397">
        <v>0</v>
      </c>
      <c r="C397">
        <v>18.100000000000001</v>
      </c>
      <c r="D397">
        <v>0</v>
      </c>
      <c r="E397">
        <v>0.69299999999999995</v>
      </c>
      <c r="F397">
        <v>6.4050000000000002</v>
      </c>
      <c r="G397">
        <v>96</v>
      </c>
      <c r="H397">
        <v>1.6768000000000001</v>
      </c>
      <c r="I397">
        <v>24</v>
      </c>
      <c r="J397">
        <v>666</v>
      </c>
      <c r="K397">
        <v>20.2</v>
      </c>
      <c r="L397">
        <v>396.9</v>
      </c>
      <c r="M397">
        <v>19.37</v>
      </c>
      <c r="N397">
        <v>12.5</v>
      </c>
    </row>
    <row r="398" spans="1:14" x14ac:dyDescent="0.3">
      <c r="A398">
        <v>7.6720199999999998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5.7469999999999999</v>
      </c>
      <c r="G398">
        <v>98.9</v>
      </c>
      <c r="H398">
        <v>1.6334</v>
      </c>
      <c r="I398">
        <v>24</v>
      </c>
      <c r="J398">
        <v>666</v>
      </c>
      <c r="K398">
        <v>20.2</v>
      </c>
      <c r="L398">
        <v>393.1</v>
      </c>
      <c r="M398">
        <v>19.920000000000002</v>
      </c>
      <c r="N398">
        <v>8.5</v>
      </c>
    </row>
    <row r="399" spans="1:14" x14ac:dyDescent="0.3">
      <c r="A399">
        <v>38.351799999999997</v>
      </c>
      <c r="B399">
        <v>0</v>
      </c>
      <c r="C399">
        <v>18.100000000000001</v>
      </c>
      <c r="D399">
        <v>0</v>
      </c>
      <c r="E399">
        <v>0.69299999999999995</v>
      </c>
      <c r="F399">
        <v>5.4530000000000003</v>
      </c>
      <c r="G399">
        <v>100</v>
      </c>
      <c r="H399">
        <v>1.4896</v>
      </c>
      <c r="I399">
        <v>24</v>
      </c>
      <c r="J399">
        <v>666</v>
      </c>
      <c r="K399">
        <v>20.2</v>
      </c>
      <c r="L399">
        <v>396.9</v>
      </c>
      <c r="M399">
        <v>30.59</v>
      </c>
      <c r="N399">
        <v>5</v>
      </c>
    </row>
    <row r="400" spans="1:14" x14ac:dyDescent="0.3">
      <c r="A400">
        <v>9.9165500000000009</v>
      </c>
      <c r="B400">
        <v>0</v>
      </c>
      <c r="C400">
        <v>18.100000000000001</v>
      </c>
      <c r="D400">
        <v>0</v>
      </c>
      <c r="E400">
        <v>0.69299999999999995</v>
      </c>
      <c r="F400">
        <v>5.8520000000000003</v>
      </c>
      <c r="G400">
        <v>77.8</v>
      </c>
      <c r="H400">
        <v>1.5004</v>
      </c>
      <c r="I400">
        <v>24</v>
      </c>
      <c r="J400">
        <v>666</v>
      </c>
      <c r="K400">
        <v>20.2</v>
      </c>
      <c r="L400">
        <v>338.16</v>
      </c>
      <c r="M400">
        <v>29.97</v>
      </c>
      <c r="N400">
        <v>6.3</v>
      </c>
    </row>
    <row r="401" spans="1:14" x14ac:dyDescent="0.3">
      <c r="A401">
        <v>25.046099999999999</v>
      </c>
      <c r="B401">
        <v>0</v>
      </c>
      <c r="C401">
        <v>18.100000000000001</v>
      </c>
      <c r="D401">
        <v>0</v>
      </c>
      <c r="E401">
        <v>0.69299999999999995</v>
      </c>
      <c r="F401">
        <v>5.9870000000000001</v>
      </c>
      <c r="G401">
        <v>100</v>
      </c>
      <c r="H401">
        <v>1.5888</v>
      </c>
      <c r="I401">
        <v>24</v>
      </c>
      <c r="J401">
        <v>666</v>
      </c>
      <c r="K401">
        <v>20.2</v>
      </c>
      <c r="L401">
        <v>396.9</v>
      </c>
      <c r="M401">
        <v>26.77</v>
      </c>
      <c r="N401">
        <v>5.6</v>
      </c>
    </row>
    <row r="402" spans="1:14" x14ac:dyDescent="0.3">
      <c r="A402">
        <v>14.2362</v>
      </c>
      <c r="B402">
        <v>0</v>
      </c>
      <c r="C402">
        <v>18.100000000000001</v>
      </c>
      <c r="D402">
        <v>0</v>
      </c>
      <c r="E402">
        <v>0.69299999999999995</v>
      </c>
      <c r="F402">
        <v>6.343</v>
      </c>
      <c r="G402">
        <v>100</v>
      </c>
      <c r="H402">
        <v>1.5741000000000001</v>
      </c>
      <c r="I402">
        <v>24</v>
      </c>
      <c r="J402">
        <v>666</v>
      </c>
      <c r="K402">
        <v>20.2</v>
      </c>
      <c r="L402">
        <v>396.9</v>
      </c>
      <c r="M402">
        <v>20.32</v>
      </c>
      <c r="N402">
        <v>7.2</v>
      </c>
    </row>
    <row r="403" spans="1:14" x14ac:dyDescent="0.3">
      <c r="A403">
        <v>9.5957100000000004</v>
      </c>
      <c r="B403">
        <v>0</v>
      </c>
      <c r="C403">
        <v>18.100000000000001</v>
      </c>
      <c r="D403">
        <v>0</v>
      </c>
      <c r="E403">
        <v>0.69299999999999995</v>
      </c>
      <c r="F403">
        <v>6.4039999999999999</v>
      </c>
      <c r="G403">
        <v>100</v>
      </c>
      <c r="H403">
        <v>1.639</v>
      </c>
      <c r="I403">
        <v>24</v>
      </c>
      <c r="J403">
        <v>666</v>
      </c>
      <c r="K403">
        <v>20.2</v>
      </c>
      <c r="L403">
        <v>376.11</v>
      </c>
      <c r="M403">
        <v>20.309999999999999</v>
      </c>
      <c r="N403">
        <v>12.1</v>
      </c>
    </row>
    <row r="404" spans="1:14" x14ac:dyDescent="0.3">
      <c r="A404">
        <v>24.8017</v>
      </c>
      <c r="B404">
        <v>0</v>
      </c>
      <c r="C404">
        <v>18.100000000000001</v>
      </c>
      <c r="D404">
        <v>0</v>
      </c>
      <c r="E404">
        <v>0.69299999999999995</v>
      </c>
      <c r="F404">
        <v>5.3490000000000002</v>
      </c>
      <c r="G404">
        <v>96</v>
      </c>
      <c r="H404">
        <v>1.7028000000000001</v>
      </c>
      <c r="I404">
        <v>24</v>
      </c>
      <c r="J404">
        <v>666</v>
      </c>
      <c r="K404">
        <v>20.2</v>
      </c>
      <c r="L404">
        <v>396.9</v>
      </c>
      <c r="M404">
        <v>19.77</v>
      </c>
      <c r="N404">
        <v>8.3000000000000007</v>
      </c>
    </row>
    <row r="405" spans="1:14" x14ac:dyDescent="0.3">
      <c r="A405">
        <v>41.529200000000003</v>
      </c>
      <c r="B405">
        <v>0</v>
      </c>
      <c r="C405">
        <v>18.100000000000001</v>
      </c>
      <c r="D405">
        <v>0</v>
      </c>
      <c r="E405">
        <v>0.69299999999999995</v>
      </c>
      <c r="F405">
        <v>5.5309999999999997</v>
      </c>
      <c r="G405">
        <v>85.4</v>
      </c>
      <c r="H405">
        <v>1.6073999999999999</v>
      </c>
      <c r="I405">
        <v>24</v>
      </c>
      <c r="J405">
        <v>666</v>
      </c>
      <c r="K405">
        <v>20.2</v>
      </c>
      <c r="L405">
        <v>329.46</v>
      </c>
      <c r="M405">
        <v>27.38</v>
      </c>
      <c r="N405">
        <v>8.5</v>
      </c>
    </row>
    <row r="406" spans="1:14" x14ac:dyDescent="0.3">
      <c r="A406">
        <v>67.9208</v>
      </c>
      <c r="B406">
        <v>0</v>
      </c>
      <c r="C406">
        <v>18.100000000000001</v>
      </c>
      <c r="D406">
        <v>0</v>
      </c>
      <c r="E406">
        <v>0.69299999999999995</v>
      </c>
      <c r="F406">
        <v>5.6829999999999998</v>
      </c>
      <c r="G406">
        <v>100</v>
      </c>
      <c r="H406">
        <v>1.4254</v>
      </c>
      <c r="I406">
        <v>24</v>
      </c>
      <c r="J406">
        <v>666</v>
      </c>
      <c r="K406">
        <v>20.2</v>
      </c>
      <c r="L406">
        <v>384.97</v>
      </c>
      <c r="M406">
        <v>22.98</v>
      </c>
      <c r="N406">
        <v>5</v>
      </c>
    </row>
    <row r="407" spans="1:14" x14ac:dyDescent="0.3">
      <c r="A407">
        <v>20.716200000000001</v>
      </c>
      <c r="B407">
        <v>0</v>
      </c>
      <c r="C407">
        <v>18.100000000000001</v>
      </c>
      <c r="D407">
        <v>0</v>
      </c>
      <c r="E407">
        <v>0.65900000000000003</v>
      </c>
      <c r="F407">
        <v>4.1379999999999999</v>
      </c>
      <c r="G407">
        <v>100</v>
      </c>
      <c r="H407">
        <v>1.1780999999999999</v>
      </c>
      <c r="I407">
        <v>24</v>
      </c>
      <c r="J407">
        <v>666</v>
      </c>
      <c r="K407">
        <v>20.2</v>
      </c>
      <c r="L407">
        <v>370.22</v>
      </c>
      <c r="M407">
        <v>23.34</v>
      </c>
      <c r="N407">
        <v>11.9</v>
      </c>
    </row>
    <row r="408" spans="1:14" x14ac:dyDescent="0.3">
      <c r="A408">
        <v>11.9511</v>
      </c>
      <c r="B408">
        <v>0</v>
      </c>
      <c r="C408">
        <v>18.100000000000001</v>
      </c>
      <c r="D408">
        <v>0</v>
      </c>
      <c r="E408">
        <v>0.65900000000000003</v>
      </c>
      <c r="F408">
        <v>5.6079999999999997</v>
      </c>
      <c r="G408">
        <v>100</v>
      </c>
      <c r="H408">
        <v>1.2851999999999999</v>
      </c>
      <c r="I408">
        <v>24</v>
      </c>
      <c r="J408">
        <v>666</v>
      </c>
      <c r="K408">
        <v>20.2</v>
      </c>
      <c r="L408">
        <v>332.09</v>
      </c>
      <c r="M408">
        <v>12.13</v>
      </c>
      <c r="N408">
        <v>27.9</v>
      </c>
    </row>
    <row r="409" spans="1:14" x14ac:dyDescent="0.3">
      <c r="A409">
        <v>7.4038899999999996</v>
      </c>
      <c r="B409">
        <v>0</v>
      </c>
      <c r="C409">
        <v>18.100000000000001</v>
      </c>
      <c r="D409">
        <v>0</v>
      </c>
      <c r="E409">
        <v>0.59699999999999998</v>
      </c>
      <c r="F409">
        <v>5.617</v>
      </c>
      <c r="G409">
        <v>97.9</v>
      </c>
      <c r="H409">
        <v>1.4547000000000001</v>
      </c>
      <c r="I409">
        <v>24</v>
      </c>
      <c r="J409">
        <v>666</v>
      </c>
      <c r="K409">
        <v>20.2</v>
      </c>
      <c r="L409">
        <v>314.64</v>
      </c>
      <c r="M409">
        <v>26.4</v>
      </c>
      <c r="N409">
        <v>17.2</v>
      </c>
    </row>
    <row r="410" spans="1:14" x14ac:dyDescent="0.3">
      <c r="A410">
        <v>14.4383</v>
      </c>
      <c r="B410">
        <v>0</v>
      </c>
      <c r="C410">
        <v>18.100000000000001</v>
      </c>
      <c r="D410">
        <v>0</v>
      </c>
      <c r="E410">
        <v>0.59699999999999998</v>
      </c>
      <c r="F410">
        <v>6.8520000000000003</v>
      </c>
      <c r="G410">
        <v>100</v>
      </c>
      <c r="H410">
        <v>1.4655</v>
      </c>
      <c r="I410">
        <v>24</v>
      </c>
      <c r="J410">
        <v>666</v>
      </c>
      <c r="K410">
        <v>20.2</v>
      </c>
      <c r="L410">
        <v>179.36</v>
      </c>
      <c r="M410">
        <v>19.78</v>
      </c>
      <c r="N410">
        <v>27.5</v>
      </c>
    </row>
    <row r="411" spans="1:14" x14ac:dyDescent="0.3">
      <c r="A411">
        <v>51.135800000000003</v>
      </c>
      <c r="B411">
        <v>0</v>
      </c>
      <c r="C411">
        <v>18.100000000000001</v>
      </c>
      <c r="D411">
        <v>0</v>
      </c>
      <c r="E411">
        <v>0.59699999999999998</v>
      </c>
      <c r="F411">
        <v>5.7569999999999997</v>
      </c>
      <c r="G411">
        <v>100</v>
      </c>
      <c r="H411">
        <v>1.413</v>
      </c>
      <c r="I411">
        <v>24</v>
      </c>
      <c r="J411">
        <v>666</v>
      </c>
      <c r="K411">
        <v>20.2</v>
      </c>
      <c r="L411">
        <v>2.6</v>
      </c>
      <c r="M411">
        <v>10.11</v>
      </c>
      <c r="N411">
        <v>15</v>
      </c>
    </row>
    <row r="412" spans="1:14" x14ac:dyDescent="0.3">
      <c r="A412">
        <v>14.050700000000001</v>
      </c>
      <c r="B412">
        <v>0</v>
      </c>
      <c r="C412">
        <v>18.100000000000001</v>
      </c>
      <c r="D412">
        <v>0</v>
      </c>
      <c r="E412">
        <v>0.59699999999999998</v>
      </c>
      <c r="F412">
        <v>6.657</v>
      </c>
      <c r="G412">
        <v>100</v>
      </c>
      <c r="H412">
        <v>1.5275000000000001</v>
      </c>
      <c r="I412">
        <v>24</v>
      </c>
      <c r="J412">
        <v>666</v>
      </c>
      <c r="K412">
        <v>20.2</v>
      </c>
      <c r="L412">
        <v>35.049999999999997</v>
      </c>
      <c r="M412">
        <v>21.22</v>
      </c>
      <c r="N412">
        <v>17.2</v>
      </c>
    </row>
    <row r="413" spans="1:14" x14ac:dyDescent="0.3">
      <c r="A413">
        <v>18.811</v>
      </c>
      <c r="B413">
        <v>0</v>
      </c>
      <c r="C413">
        <v>18.100000000000001</v>
      </c>
      <c r="D413">
        <v>0</v>
      </c>
      <c r="E413">
        <v>0.59699999999999998</v>
      </c>
      <c r="F413">
        <v>4.6280000000000001</v>
      </c>
      <c r="G413">
        <v>100</v>
      </c>
      <c r="H413">
        <v>1.5539000000000001</v>
      </c>
      <c r="I413">
        <v>24</v>
      </c>
      <c r="J413">
        <v>666</v>
      </c>
      <c r="K413">
        <v>20.2</v>
      </c>
      <c r="L413">
        <v>28.79</v>
      </c>
      <c r="M413">
        <v>34.369999999999997</v>
      </c>
      <c r="N413">
        <v>17.899999999999999</v>
      </c>
    </row>
    <row r="414" spans="1:14" x14ac:dyDescent="0.3">
      <c r="A414">
        <v>28.655799999999999</v>
      </c>
      <c r="B414">
        <v>0</v>
      </c>
      <c r="C414">
        <v>18.100000000000001</v>
      </c>
      <c r="D414">
        <v>0</v>
      </c>
      <c r="E414">
        <v>0.59699999999999998</v>
      </c>
      <c r="F414">
        <v>5.1550000000000002</v>
      </c>
      <c r="G414">
        <v>100</v>
      </c>
      <c r="H414">
        <v>1.5893999999999999</v>
      </c>
      <c r="I414">
        <v>24</v>
      </c>
      <c r="J414">
        <v>666</v>
      </c>
      <c r="K414">
        <v>20.2</v>
      </c>
      <c r="L414">
        <v>210.97</v>
      </c>
      <c r="M414">
        <v>20.079999999999998</v>
      </c>
      <c r="N414">
        <v>16.3</v>
      </c>
    </row>
    <row r="415" spans="1:14" x14ac:dyDescent="0.3">
      <c r="A415">
        <v>45.746099999999998</v>
      </c>
      <c r="B415">
        <v>0</v>
      </c>
      <c r="C415">
        <v>18.100000000000001</v>
      </c>
      <c r="D415">
        <v>0</v>
      </c>
      <c r="E415">
        <v>0.69299999999999995</v>
      </c>
      <c r="F415">
        <v>4.5190000000000001</v>
      </c>
      <c r="G415">
        <v>100</v>
      </c>
      <c r="H415">
        <v>1.6581999999999999</v>
      </c>
      <c r="I415">
        <v>24</v>
      </c>
      <c r="J415">
        <v>666</v>
      </c>
      <c r="K415">
        <v>20.2</v>
      </c>
      <c r="L415">
        <v>88.27</v>
      </c>
      <c r="M415">
        <v>36.979999999999997</v>
      </c>
      <c r="N415">
        <v>7</v>
      </c>
    </row>
    <row r="416" spans="1:14" x14ac:dyDescent="0.3">
      <c r="A416">
        <v>18.084599999999998</v>
      </c>
      <c r="B416">
        <v>0</v>
      </c>
      <c r="C416">
        <v>18.100000000000001</v>
      </c>
      <c r="D416">
        <v>0</v>
      </c>
      <c r="E416">
        <v>0.67900000000000005</v>
      </c>
      <c r="F416">
        <v>6.4340000000000002</v>
      </c>
      <c r="G416">
        <v>100</v>
      </c>
      <c r="H416">
        <v>1.8347</v>
      </c>
      <c r="I416">
        <v>24</v>
      </c>
      <c r="J416">
        <v>666</v>
      </c>
      <c r="K416">
        <v>20.2</v>
      </c>
      <c r="L416">
        <v>27.25</v>
      </c>
      <c r="M416">
        <v>29.05</v>
      </c>
      <c r="N416">
        <v>7.2</v>
      </c>
    </row>
    <row r="417" spans="1:14" x14ac:dyDescent="0.3">
      <c r="A417">
        <v>10.834199999999999</v>
      </c>
      <c r="B417">
        <v>0</v>
      </c>
      <c r="C417">
        <v>18.100000000000001</v>
      </c>
      <c r="D417">
        <v>0</v>
      </c>
      <c r="E417">
        <v>0.67900000000000005</v>
      </c>
      <c r="F417">
        <v>6.782</v>
      </c>
      <c r="G417">
        <v>90.8</v>
      </c>
      <c r="H417">
        <v>1.8194999999999999</v>
      </c>
      <c r="I417">
        <v>24</v>
      </c>
      <c r="J417">
        <v>666</v>
      </c>
      <c r="K417">
        <v>20.2</v>
      </c>
      <c r="L417">
        <v>21.57</v>
      </c>
      <c r="M417">
        <v>25.79</v>
      </c>
      <c r="N417">
        <v>7.5</v>
      </c>
    </row>
    <row r="418" spans="1:14" x14ac:dyDescent="0.3">
      <c r="A418">
        <v>25.9406</v>
      </c>
      <c r="B418">
        <v>0</v>
      </c>
      <c r="C418">
        <v>18.100000000000001</v>
      </c>
      <c r="D418">
        <v>0</v>
      </c>
      <c r="E418">
        <v>0.67900000000000005</v>
      </c>
      <c r="F418">
        <v>5.3040000000000003</v>
      </c>
      <c r="G418">
        <v>89.1</v>
      </c>
      <c r="H418">
        <v>1.6475</v>
      </c>
      <c r="I418">
        <v>24</v>
      </c>
      <c r="J418">
        <v>666</v>
      </c>
      <c r="K418">
        <v>20.2</v>
      </c>
      <c r="L418">
        <v>127.36</v>
      </c>
      <c r="M418">
        <v>26.64</v>
      </c>
      <c r="N418">
        <v>10.4</v>
      </c>
    </row>
    <row r="419" spans="1:14" x14ac:dyDescent="0.3">
      <c r="A419">
        <v>73.534099999999995</v>
      </c>
      <c r="B419">
        <v>0</v>
      </c>
      <c r="C419">
        <v>18.100000000000001</v>
      </c>
      <c r="D419">
        <v>0</v>
      </c>
      <c r="E419">
        <v>0.67900000000000005</v>
      </c>
      <c r="F419">
        <v>5.9569999999999999</v>
      </c>
      <c r="G419">
        <v>100</v>
      </c>
      <c r="H419">
        <v>1.8026</v>
      </c>
      <c r="I419">
        <v>24</v>
      </c>
      <c r="J419">
        <v>666</v>
      </c>
      <c r="K419">
        <v>20.2</v>
      </c>
      <c r="L419">
        <v>16.45</v>
      </c>
      <c r="M419">
        <v>20.62</v>
      </c>
      <c r="N419">
        <v>8.8000000000000007</v>
      </c>
    </row>
    <row r="420" spans="1:14" x14ac:dyDescent="0.3">
      <c r="A420">
        <v>11.8123</v>
      </c>
      <c r="B420">
        <v>0</v>
      </c>
      <c r="C420">
        <v>18.100000000000001</v>
      </c>
      <c r="D420">
        <v>0</v>
      </c>
      <c r="E420">
        <v>0.71799999999999997</v>
      </c>
      <c r="F420">
        <v>6.8239999999999998</v>
      </c>
      <c r="G420">
        <v>76.5</v>
      </c>
      <c r="H420">
        <v>1.794</v>
      </c>
      <c r="I420">
        <v>24</v>
      </c>
      <c r="J420">
        <v>666</v>
      </c>
      <c r="K420">
        <v>20.2</v>
      </c>
      <c r="L420">
        <v>48.45</v>
      </c>
      <c r="M420">
        <v>22.74</v>
      </c>
      <c r="N420">
        <v>8.4</v>
      </c>
    </row>
    <row r="421" spans="1:14" x14ac:dyDescent="0.3">
      <c r="A421">
        <v>11.087400000000001</v>
      </c>
      <c r="B421">
        <v>0</v>
      </c>
      <c r="C421">
        <v>18.100000000000001</v>
      </c>
      <c r="D421">
        <v>0</v>
      </c>
      <c r="E421">
        <v>0.71799999999999997</v>
      </c>
      <c r="F421">
        <v>6.4109999999999996</v>
      </c>
      <c r="G421">
        <v>100</v>
      </c>
      <c r="H421">
        <v>1.8589</v>
      </c>
      <c r="I421">
        <v>24</v>
      </c>
      <c r="J421">
        <v>666</v>
      </c>
      <c r="K421">
        <v>20.2</v>
      </c>
      <c r="L421">
        <v>318.75</v>
      </c>
      <c r="M421">
        <v>15.02</v>
      </c>
      <c r="N421">
        <v>16.7</v>
      </c>
    </row>
    <row r="422" spans="1:14" x14ac:dyDescent="0.3">
      <c r="A422">
        <v>7.0225900000000001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6.0060000000000002</v>
      </c>
      <c r="G422">
        <v>95.3</v>
      </c>
      <c r="H422">
        <v>1.8746</v>
      </c>
      <c r="I422">
        <v>24</v>
      </c>
      <c r="J422">
        <v>666</v>
      </c>
      <c r="K422">
        <v>20.2</v>
      </c>
      <c r="L422">
        <v>319.98</v>
      </c>
      <c r="M422">
        <v>15.7</v>
      </c>
      <c r="N422">
        <v>14.2</v>
      </c>
    </row>
    <row r="423" spans="1:14" x14ac:dyDescent="0.3">
      <c r="A423">
        <v>12.0482</v>
      </c>
      <c r="B423">
        <v>0</v>
      </c>
      <c r="C423">
        <v>18.100000000000001</v>
      </c>
      <c r="D423">
        <v>0</v>
      </c>
      <c r="E423">
        <v>0.61399999999999999</v>
      </c>
      <c r="F423">
        <v>5.6479999999999997</v>
      </c>
      <c r="G423">
        <v>87.6</v>
      </c>
      <c r="H423">
        <v>1.9512</v>
      </c>
      <c r="I423">
        <v>24</v>
      </c>
      <c r="J423">
        <v>666</v>
      </c>
      <c r="K423">
        <v>20.2</v>
      </c>
      <c r="L423">
        <v>291.55</v>
      </c>
      <c r="M423">
        <v>14.1</v>
      </c>
      <c r="N423">
        <v>20.8</v>
      </c>
    </row>
    <row r="424" spans="1:14" x14ac:dyDescent="0.3">
      <c r="A424">
        <v>7.0504199999999999</v>
      </c>
      <c r="B424">
        <v>0</v>
      </c>
      <c r="C424">
        <v>18.100000000000001</v>
      </c>
      <c r="D424">
        <v>0</v>
      </c>
      <c r="E424">
        <v>0.61399999999999999</v>
      </c>
      <c r="F424">
        <v>6.1029999999999998</v>
      </c>
      <c r="G424">
        <v>85.1</v>
      </c>
      <c r="H424">
        <v>2.0217999999999998</v>
      </c>
      <c r="I424">
        <v>24</v>
      </c>
      <c r="J424">
        <v>666</v>
      </c>
      <c r="K424">
        <v>20.2</v>
      </c>
      <c r="L424">
        <v>2.52</v>
      </c>
      <c r="M424">
        <v>23.29</v>
      </c>
      <c r="N424">
        <v>13.4</v>
      </c>
    </row>
    <row r="425" spans="1:14" x14ac:dyDescent="0.3">
      <c r="A425">
        <v>8.7921200000000006</v>
      </c>
      <c r="B425">
        <v>0</v>
      </c>
      <c r="C425">
        <v>18.100000000000001</v>
      </c>
      <c r="D425">
        <v>0</v>
      </c>
      <c r="E425">
        <v>0.58399999999999996</v>
      </c>
      <c r="F425">
        <v>5.5650000000000004</v>
      </c>
      <c r="G425">
        <v>70.599999999999994</v>
      </c>
      <c r="H425">
        <v>2.0634999999999999</v>
      </c>
      <c r="I425">
        <v>24</v>
      </c>
      <c r="J425">
        <v>666</v>
      </c>
      <c r="K425">
        <v>20.2</v>
      </c>
      <c r="L425">
        <v>3.65</v>
      </c>
      <c r="M425">
        <v>17.16</v>
      </c>
      <c r="N425">
        <v>11.7</v>
      </c>
    </row>
    <row r="426" spans="1:14" x14ac:dyDescent="0.3">
      <c r="A426">
        <v>15.860300000000001</v>
      </c>
      <c r="B426">
        <v>0</v>
      </c>
      <c r="C426">
        <v>18.100000000000001</v>
      </c>
      <c r="D426">
        <v>0</v>
      </c>
      <c r="E426">
        <v>0.67900000000000005</v>
      </c>
      <c r="F426">
        <v>5.8959999999999999</v>
      </c>
      <c r="G426">
        <v>95.4</v>
      </c>
      <c r="H426">
        <v>1.9096</v>
      </c>
      <c r="I426">
        <v>24</v>
      </c>
      <c r="J426">
        <v>666</v>
      </c>
      <c r="K426">
        <v>20.2</v>
      </c>
      <c r="L426">
        <v>7.68</v>
      </c>
      <c r="M426">
        <v>24.39</v>
      </c>
      <c r="N426">
        <v>8.3000000000000007</v>
      </c>
    </row>
    <row r="427" spans="1:14" x14ac:dyDescent="0.3">
      <c r="A427">
        <v>12.247199999999999</v>
      </c>
      <c r="B427">
        <v>0</v>
      </c>
      <c r="C427">
        <v>18.100000000000001</v>
      </c>
      <c r="D427">
        <v>0</v>
      </c>
      <c r="E427">
        <v>0.58399999999999996</v>
      </c>
      <c r="F427">
        <v>5.8369999999999997</v>
      </c>
      <c r="G427">
        <v>59.7</v>
      </c>
      <c r="H427">
        <v>1.9976</v>
      </c>
      <c r="I427">
        <v>24</v>
      </c>
      <c r="J427">
        <v>666</v>
      </c>
      <c r="K427">
        <v>20.2</v>
      </c>
      <c r="L427">
        <v>24.65</v>
      </c>
      <c r="M427">
        <v>15.69</v>
      </c>
      <c r="N427">
        <v>10.199999999999999</v>
      </c>
    </row>
    <row r="428" spans="1:14" x14ac:dyDescent="0.3">
      <c r="A428">
        <v>37.661900000000003</v>
      </c>
      <c r="B428">
        <v>0</v>
      </c>
      <c r="C428">
        <v>18.100000000000001</v>
      </c>
      <c r="D428">
        <v>0</v>
      </c>
      <c r="E428">
        <v>0.67900000000000005</v>
      </c>
      <c r="F428">
        <v>6.202</v>
      </c>
      <c r="G428">
        <v>78.7</v>
      </c>
      <c r="H428">
        <v>1.8629</v>
      </c>
      <c r="I428">
        <v>24</v>
      </c>
      <c r="J428">
        <v>666</v>
      </c>
      <c r="K428">
        <v>20.2</v>
      </c>
      <c r="L428">
        <v>18.82</v>
      </c>
      <c r="M428">
        <v>14.52</v>
      </c>
      <c r="N428">
        <v>10.9</v>
      </c>
    </row>
    <row r="429" spans="1:14" x14ac:dyDescent="0.3">
      <c r="A429">
        <v>7.3671100000000003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6.1929999999999996</v>
      </c>
      <c r="G429">
        <v>78.099999999999994</v>
      </c>
      <c r="H429">
        <v>1.9356</v>
      </c>
      <c r="I429">
        <v>24</v>
      </c>
      <c r="J429">
        <v>666</v>
      </c>
      <c r="K429">
        <v>20.2</v>
      </c>
      <c r="L429">
        <v>96.73</v>
      </c>
      <c r="M429">
        <v>21.52</v>
      </c>
      <c r="N429">
        <v>11</v>
      </c>
    </row>
    <row r="430" spans="1:14" x14ac:dyDescent="0.3">
      <c r="A430">
        <v>9.3388899999999992</v>
      </c>
      <c r="B430">
        <v>0</v>
      </c>
      <c r="C430">
        <v>18.100000000000001</v>
      </c>
      <c r="D430">
        <v>0</v>
      </c>
      <c r="E430">
        <v>0.67900000000000005</v>
      </c>
      <c r="F430">
        <v>6.38</v>
      </c>
      <c r="G430">
        <v>95.6</v>
      </c>
      <c r="H430">
        <v>1.9681999999999999</v>
      </c>
      <c r="I430">
        <v>24</v>
      </c>
      <c r="J430">
        <v>666</v>
      </c>
      <c r="K430">
        <v>20.2</v>
      </c>
      <c r="L430">
        <v>60.72</v>
      </c>
      <c r="M430">
        <v>24.08</v>
      </c>
      <c r="N430">
        <v>9.5</v>
      </c>
    </row>
    <row r="431" spans="1:14" x14ac:dyDescent="0.3">
      <c r="A431">
        <v>8.4921299999999995</v>
      </c>
      <c r="B431">
        <v>0</v>
      </c>
      <c r="C431">
        <v>18.100000000000001</v>
      </c>
      <c r="D431">
        <v>0</v>
      </c>
      <c r="E431">
        <v>0.58399999999999996</v>
      </c>
      <c r="F431">
        <v>6.3479999999999999</v>
      </c>
      <c r="G431">
        <v>86.1</v>
      </c>
      <c r="H431">
        <v>2.0527000000000002</v>
      </c>
      <c r="I431">
        <v>24</v>
      </c>
      <c r="J431">
        <v>666</v>
      </c>
      <c r="K431">
        <v>20.2</v>
      </c>
      <c r="L431">
        <v>83.45</v>
      </c>
      <c r="M431">
        <v>17.64</v>
      </c>
      <c r="N431">
        <v>14.5</v>
      </c>
    </row>
    <row r="432" spans="1:14" x14ac:dyDescent="0.3">
      <c r="A432">
        <v>10.0623</v>
      </c>
      <c r="B432">
        <v>0</v>
      </c>
      <c r="C432">
        <v>18.100000000000001</v>
      </c>
      <c r="D432">
        <v>0</v>
      </c>
      <c r="E432">
        <v>0.58399999999999996</v>
      </c>
      <c r="F432">
        <v>6.8330000000000002</v>
      </c>
      <c r="G432">
        <v>94.3</v>
      </c>
      <c r="H432">
        <v>2.0882000000000001</v>
      </c>
      <c r="I432">
        <v>24</v>
      </c>
      <c r="J432">
        <v>666</v>
      </c>
      <c r="K432">
        <v>20.2</v>
      </c>
      <c r="L432">
        <v>81.33</v>
      </c>
      <c r="M432">
        <v>19.690000000000001</v>
      </c>
      <c r="N432">
        <v>14.1</v>
      </c>
    </row>
    <row r="433" spans="1:14" x14ac:dyDescent="0.3">
      <c r="A433">
        <v>6.4440499999999998</v>
      </c>
      <c r="B433">
        <v>0</v>
      </c>
      <c r="C433">
        <v>18.100000000000001</v>
      </c>
      <c r="D433">
        <v>0</v>
      </c>
      <c r="E433">
        <v>0.58399999999999996</v>
      </c>
      <c r="F433">
        <v>6.4249999999999998</v>
      </c>
      <c r="G433">
        <v>74.8</v>
      </c>
      <c r="H433">
        <v>2.2004000000000001</v>
      </c>
      <c r="I433">
        <v>24</v>
      </c>
      <c r="J433">
        <v>666</v>
      </c>
      <c r="K433">
        <v>20.2</v>
      </c>
      <c r="L433">
        <v>97.95</v>
      </c>
      <c r="M433">
        <v>12.03</v>
      </c>
      <c r="N433">
        <v>16.100000000000001</v>
      </c>
    </row>
    <row r="434" spans="1:14" x14ac:dyDescent="0.3">
      <c r="A434">
        <v>5.5810700000000004</v>
      </c>
      <c r="B434">
        <v>0</v>
      </c>
      <c r="C434">
        <v>18.100000000000001</v>
      </c>
      <c r="D434">
        <v>0</v>
      </c>
      <c r="E434">
        <v>0.71299999999999997</v>
      </c>
      <c r="F434">
        <v>6.4359999999999999</v>
      </c>
      <c r="G434">
        <v>87.9</v>
      </c>
      <c r="H434">
        <v>2.3157999999999999</v>
      </c>
      <c r="I434">
        <v>24</v>
      </c>
      <c r="J434">
        <v>666</v>
      </c>
      <c r="K434">
        <v>20.2</v>
      </c>
      <c r="L434">
        <v>100.19</v>
      </c>
      <c r="M434">
        <v>16.22</v>
      </c>
      <c r="N434">
        <v>14.3</v>
      </c>
    </row>
    <row r="435" spans="1:14" x14ac:dyDescent="0.3">
      <c r="A435">
        <v>13.913399999999999</v>
      </c>
      <c r="B435">
        <v>0</v>
      </c>
      <c r="C435">
        <v>18.100000000000001</v>
      </c>
      <c r="D435">
        <v>0</v>
      </c>
      <c r="E435">
        <v>0.71299999999999997</v>
      </c>
      <c r="F435">
        <v>6.2080000000000002</v>
      </c>
      <c r="G435">
        <v>95</v>
      </c>
      <c r="H435">
        <v>2.2222</v>
      </c>
      <c r="I435">
        <v>24</v>
      </c>
      <c r="J435">
        <v>666</v>
      </c>
      <c r="K435">
        <v>20.2</v>
      </c>
      <c r="L435">
        <v>100.63</v>
      </c>
      <c r="M435">
        <v>15.17</v>
      </c>
      <c r="N435">
        <v>11.7</v>
      </c>
    </row>
    <row r="436" spans="1:14" x14ac:dyDescent="0.3">
      <c r="A436">
        <v>11.160399999999999</v>
      </c>
      <c r="B436">
        <v>0</v>
      </c>
      <c r="C436">
        <v>18.100000000000001</v>
      </c>
      <c r="D436">
        <v>0</v>
      </c>
      <c r="E436">
        <v>0.74</v>
      </c>
      <c r="F436">
        <v>6.6289999999999996</v>
      </c>
      <c r="G436">
        <v>94.6</v>
      </c>
      <c r="H436">
        <v>2.1246999999999998</v>
      </c>
      <c r="I436">
        <v>24</v>
      </c>
      <c r="J436">
        <v>666</v>
      </c>
      <c r="K436">
        <v>20.2</v>
      </c>
      <c r="L436">
        <v>109.85</v>
      </c>
      <c r="M436">
        <v>23.27</v>
      </c>
      <c r="N436">
        <v>13.4</v>
      </c>
    </row>
    <row r="437" spans="1:14" x14ac:dyDescent="0.3">
      <c r="A437">
        <v>14.4208</v>
      </c>
      <c r="B437">
        <v>0</v>
      </c>
      <c r="C437">
        <v>18.100000000000001</v>
      </c>
      <c r="D437">
        <v>0</v>
      </c>
      <c r="E437">
        <v>0.74</v>
      </c>
      <c r="F437">
        <v>6.4610000000000003</v>
      </c>
      <c r="G437">
        <v>93.3</v>
      </c>
      <c r="H437">
        <v>2.0026000000000002</v>
      </c>
      <c r="I437">
        <v>24</v>
      </c>
      <c r="J437">
        <v>666</v>
      </c>
      <c r="K437">
        <v>20.2</v>
      </c>
      <c r="L437">
        <v>27.49</v>
      </c>
      <c r="M437">
        <v>18.05</v>
      </c>
      <c r="N437">
        <v>9.6</v>
      </c>
    </row>
    <row r="438" spans="1:14" x14ac:dyDescent="0.3">
      <c r="A438">
        <v>15.177199999999999</v>
      </c>
      <c r="B438">
        <v>0</v>
      </c>
      <c r="C438">
        <v>18.100000000000001</v>
      </c>
      <c r="D438">
        <v>0</v>
      </c>
      <c r="E438">
        <v>0.74</v>
      </c>
      <c r="F438">
        <v>6.1520000000000001</v>
      </c>
      <c r="G438">
        <v>100</v>
      </c>
      <c r="H438">
        <v>1.9141999999999999</v>
      </c>
      <c r="I438">
        <v>24</v>
      </c>
      <c r="J438">
        <v>666</v>
      </c>
      <c r="K438">
        <v>20.2</v>
      </c>
      <c r="L438">
        <v>9.32</v>
      </c>
      <c r="M438">
        <v>26.45</v>
      </c>
      <c r="N438">
        <v>8.6999999999999993</v>
      </c>
    </row>
    <row r="439" spans="1:14" x14ac:dyDescent="0.3">
      <c r="A439">
        <v>13.678100000000001</v>
      </c>
      <c r="B439">
        <v>0</v>
      </c>
      <c r="C439">
        <v>18.100000000000001</v>
      </c>
      <c r="D439">
        <v>0</v>
      </c>
      <c r="E439">
        <v>0.74</v>
      </c>
      <c r="F439">
        <v>5.9349999999999996</v>
      </c>
      <c r="G439">
        <v>87.9</v>
      </c>
      <c r="H439">
        <v>1.8206</v>
      </c>
      <c r="I439">
        <v>24</v>
      </c>
      <c r="J439">
        <v>666</v>
      </c>
      <c r="K439">
        <v>20.2</v>
      </c>
      <c r="L439">
        <v>68.95</v>
      </c>
      <c r="M439">
        <v>34.020000000000003</v>
      </c>
      <c r="N439">
        <v>8.4</v>
      </c>
    </row>
    <row r="440" spans="1:14" x14ac:dyDescent="0.3">
      <c r="A440">
        <v>9.3906299999999998</v>
      </c>
      <c r="B440">
        <v>0</v>
      </c>
      <c r="C440">
        <v>18.100000000000001</v>
      </c>
      <c r="D440">
        <v>0</v>
      </c>
      <c r="E440">
        <v>0.74</v>
      </c>
      <c r="F440">
        <v>5.6269999999999998</v>
      </c>
      <c r="G440">
        <v>93.9</v>
      </c>
      <c r="H440">
        <v>1.8171999999999999</v>
      </c>
      <c r="I440">
        <v>24</v>
      </c>
      <c r="J440">
        <v>666</v>
      </c>
      <c r="K440">
        <v>20.2</v>
      </c>
      <c r="L440">
        <v>396.9</v>
      </c>
      <c r="M440">
        <v>22.88</v>
      </c>
      <c r="N440">
        <v>12.8</v>
      </c>
    </row>
    <row r="441" spans="1:14" x14ac:dyDescent="0.3">
      <c r="A441">
        <v>22.051100000000002</v>
      </c>
      <c r="B441">
        <v>0</v>
      </c>
      <c r="C441">
        <v>18.100000000000001</v>
      </c>
      <c r="D441">
        <v>0</v>
      </c>
      <c r="E441">
        <v>0.74</v>
      </c>
      <c r="F441">
        <v>5.8179999999999996</v>
      </c>
      <c r="G441">
        <v>92.4</v>
      </c>
      <c r="H441">
        <v>1.8662000000000001</v>
      </c>
      <c r="I441">
        <v>24</v>
      </c>
      <c r="J441">
        <v>666</v>
      </c>
      <c r="K441">
        <v>20.2</v>
      </c>
      <c r="L441">
        <v>391.45</v>
      </c>
      <c r="M441">
        <v>22.11</v>
      </c>
      <c r="N441">
        <v>10.5</v>
      </c>
    </row>
    <row r="442" spans="1:14" x14ac:dyDescent="0.3">
      <c r="A442">
        <v>9.7241800000000005</v>
      </c>
      <c r="B442">
        <v>0</v>
      </c>
      <c r="C442">
        <v>18.100000000000001</v>
      </c>
      <c r="D442">
        <v>0</v>
      </c>
      <c r="E442">
        <v>0.74</v>
      </c>
      <c r="F442">
        <v>6.4059999999999997</v>
      </c>
      <c r="G442">
        <v>97.2</v>
      </c>
      <c r="H442">
        <v>2.0651000000000002</v>
      </c>
      <c r="I442">
        <v>24</v>
      </c>
      <c r="J442">
        <v>666</v>
      </c>
      <c r="K442">
        <v>20.2</v>
      </c>
      <c r="L442">
        <v>385.96</v>
      </c>
      <c r="M442">
        <v>19.52</v>
      </c>
      <c r="N442">
        <v>17.100000000000001</v>
      </c>
    </row>
    <row r="443" spans="1:14" x14ac:dyDescent="0.3">
      <c r="A443">
        <v>5.6663699999999997</v>
      </c>
      <c r="B443">
        <v>0</v>
      </c>
      <c r="C443">
        <v>18.100000000000001</v>
      </c>
      <c r="D443">
        <v>0</v>
      </c>
      <c r="E443">
        <v>0.74</v>
      </c>
      <c r="F443">
        <v>6.2190000000000003</v>
      </c>
      <c r="G443">
        <v>100</v>
      </c>
      <c r="H443">
        <v>2.0047999999999999</v>
      </c>
      <c r="I443">
        <v>24</v>
      </c>
      <c r="J443">
        <v>666</v>
      </c>
      <c r="K443">
        <v>20.2</v>
      </c>
      <c r="L443">
        <v>395.69</v>
      </c>
      <c r="M443">
        <v>16.59</v>
      </c>
      <c r="N443">
        <v>18.399999999999999</v>
      </c>
    </row>
    <row r="444" spans="1:14" x14ac:dyDescent="0.3">
      <c r="A444">
        <v>9.9665400000000002</v>
      </c>
      <c r="B444">
        <v>0</v>
      </c>
      <c r="C444">
        <v>18.100000000000001</v>
      </c>
      <c r="D444">
        <v>0</v>
      </c>
      <c r="E444">
        <v>0.74</v>
      </c>
      <c r="F444">
        <v>6.4850000000000003</v>
      </c>
      <c r="G444">
        <v>100</v>
      </c>
      <c r="H444">
        <v>1.9783999999999999</v>
      </c>
      <c r="I444">
        <v>24</v>
      </c>
      <c r="J444">
        <v>666</v>
      </c>
      <c r="K444">
        <v>20.2</v>
      </c>
      <c r="L444">
        <v>386.73</v>
      </c>
      <c r="M444">
        <v>18.850000000000001</v>
      </c>
      <c r="N444">
        <v>15.4</v>
      </c>
    </row>
    <row r="445" spans="1:14" x14ac:dyDescent="0.3">
      <c r="A445">
        <v>12.802300000000001</v>
      </c>
      <c r="B445">
        <v>0</v>
      </c>
      <c r="C445">
        <v>18.100000000000001</v>
      </c>
      <c r="D445">
        <v>0</v>
      </c>
      <c r="E445">
        <v>0.74</v>
      </c>
      <c r="F445">
        <v>5.8540000000000001</v>
      </c>
      <c r="G445">
        <v>96.6</v>
      </c>
      <c r="H445">
        <v>1.8956</v>
      </c>
      <c r="I445">
        <v>24</v>
      </c>
      <c r="J445">
        <v>666</v>
      </c>
      <c r="K445">
        <v>20.2</v>
      </c>
      <c r="L445">
        <v>240.52</v>
      </c>
      <c r="M445">
        <v>23.79</v>
      </c>
      <c r="N445">
        <v>10.8</v>
      </c>
    </row>
    <row r="446" spans="1:14" x14ac:dyDescent="0.3">
      <c r="A446">
        <v>10.671799999999999</v>
      </c>
      <c r="B446">
        <v>0</v>
      </c>
      <c r="C446">
        <v>18.100000000000001</v>
      </c>
      <c r="D446">
        <v>0</v>
      </c>
      <c r="E446">
        <v>0.74</v>
      </c>
      <c r="F446">
        <v>6.4589999999999996</v>
      </c>
      <c r="G446">
        <v>94.8</v>
      </c>
      <c r="H446">
        <v>1.9879</v>
      </c>
      <c r="I446">
        <v>24</v>
      </c>
      <c r="J446">
        <v>666</v>
      </c>
      <c r="K446">
        <v>20.2</v>
      </c>
      <c r="L446">
        <v>43.06</v>
      </c>
      <c r="M446">
        <v>23.98</v>
      </c>
      <c r="N446">
        <v>11.8</v>
      </c>
    </row>
    <row r="447" spans="1:14" x14ac:dyDescent="0.3">
      <c r="A447">
        <v>6.2880700000000003</v>
      </c>
      <c r="B447">
        <v>0</v>
      </c>
      <c r="C447">
        <v>18.100000000000001</v>
      </c>
      <c r="D447">
        <v>0</v>
      </c>
      <c r="E447">
        <v>0.74</v>
      </c>
      <c r="F447">
        <v>6.3410000000000002</v>
      </c>
      <c r="G447">
        <v>96.4</v>
      </c>
      <c r="H447">
        <v>2.0720000000000001</v>
      </c>
      <c r="I447">
        <v>24</v>
      </c>
      <c r="J447">
        <v>666</v>
      </c>
      <c r="K447">
        <v>20.2</v>
      </c>
      <c r="L447">
        <v>318.01</v>
      </c>
      <c r="M447">
        <v>17.79</v>
      </c>
      <c r="N447">
        <v>14.9</v>
      </c>
    </row>
    <row r="448" spans="1:14" x14ac:dyDescent="0.3">
      <c r="A448">
        <v>9.9248499999999993</v>
      </c>
      <c r="B448">
        <v>0</v>
      </c>
      <c r="C448">
        <v>18.100000000000001</v>
      </c>
      <c r="D448">
        <v>0</v>
      </c>
      <c r="E448">
        <v>0.74</v>
      </c>
      <c r="F448">
        <v>6.2510000000000003</v>
      </c>
      <c r="G448">
        <v>96.6</v>
      </c>
      <c r="H448">
        <v>2.198</v>
      </c>
      <c r="I448">
        <v>24</v>
      </c>
      <c r="J448">
        <v>666</v>
      </c>
      <c r="K448">
        <v>20.2</v>
      </c>
      <c r="L448">
        <v>388.52</v>
      </c>
      <c r="M448">
        <v>16.440000000000001</v>
      </c>
      <c r="N448">
        <v>12.6</v>
      </c>
    </row>
    <row r="449" spans="1:14" x14ac:dyDescent="0.3">
      <c r="A449">
        <v>9.3290900000000008</v>
      </c>
      <c r="B449">
        <v>0</v>
      </c>
      <c r="C449">
        <v>18.100000000000001</v>
      </c>
      <c r="D449">
        <v>0</v>
      </c>
      <c r="E449">
        <v>0.71299999999999997</v>
      </c>
      <c r="F449">
        <v>6.1849999999999996</v>
      </c>
      <c r="G449">
        <v>98.7</v>
      </c>
      <c r="H449">
        <v>2.2616000000000001</v>
      </c>
      <c r="I449">
        <v>24</v>
      </c>
      <c r="J449">
        <v>666</v>
      </c>
      <c r="K449">
        <v>20.2</v>
      </c>
      <c r="L449">
        <v>396.9</v>
      </c>
      <c r="M449">
        <v>18.13</v>
      </c>
      <c r="N449">
        <v>14.1</v>
      </c>
    </row>
    <row r="450" spans="1:14" x14ac:dyDescent="0.3">
      <c r="A450">
        <v>7.5260100000000003</v>
      </c>
      <c r="B450">
        <v>0</v>
      </c>
      <c r="C450">
        <v>18.100000000000001</v>
      </c>
      <c r="D450">
        <v>0</v>
      </c>
      <c r="E450">
        <v>0.71299999999999997</v>
      </c>
      <c r="F450">
        <v>6.4169999999999998</v>
      </c>
      <c r="G450">
        <v>98.3</v>
      </c>
      <c r="H450">
        <v>2.1850000000000001</v>
      </c>
      <c r="I450">
        <v>24</v>
      </c>
      <c r="J450">
        <v>666</v>
      </c>
      <c r="K450">
        <v>20.2</v>
      </c>
      <c r="L450">
        <v>304.20999999999998</v>
      </c>
      <c r="M450">
        <v>19.309999999999999</v>
      </c>
      <c r="N450">
        <v>13</v>
      </c>
    </row>
    <row r="451" spans="1:14" x14ac:dyDescent="0.3">
      <c r="A451">
        <v>6.7177199999999999</v>
      </c>
      <c r="B451">
        <v>0</v>
      </c>
      <c r="C451">
        <v>18.100000000000001</v>
      </c>
      <c r="D451">
        <v>0</v>
      </c>
      <c r="E451">
        <v>0.71299999999999997</v>
      </c>
      <c r="F451">
        <v>6.7489999999999997</v>
      </c>
      <c r="G451">
        <v>92.6</v>
      </c>
      <c r="H451">
        <v>2.3235999999999999</v>
      </c>
      <c r="I451">
        <v>24</v>
      </c>
      <c r="J451">
        <v>666</v>
      </c>
      <c r="K451">
        <v>20.2</v>
      </c>
      <c r="L451">
        <v>0.32</v>
      </c>
      <c r="M451">
        <v>17.440000000000001</v>
      </c>
      <c r="N451">
        <v>13.4</v>
      </c>
    </row>
    <row r="452" spans="1:14" x14ac:dyDescent="0.3">
      <c r="A452">
        <v>5.4411399999999999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6.6550000000000002</v>
      </c>
      <c r="G452">
        <v>98.2</v>
      </c>
      <c r="H452">
        <v>2.3552</v>
      </c>
      <c r="I452">
        <v>24</v>
      </c>
      <c r="J452">
        <v>666</v>
      </c>
      <c r="K452">
        <v>20.2</v>
      </c>
      <c r="L452">
        <v>355.29</v>
      </c>
      <c r="M452">
        <v>17.73</v>
      </c>
      <c r="N452">
        <v>15.2</v>
      </c>
    </row>
    <row r="453" spans="1:14" x14ac:dyDescent="0.3">
      <c r="A453">
        <v>5.0901699999999996</v>
      </c>
      <c r="B453">
        <v>0</v>
      </c>
      <c r="C453">
        <v>18.100000000000001</v>
      </c>
      <c r="D453">
        <v>0</v>
      </c>
      <c r="E453">
        <v>0.71299999999999997</v>
      </c>
      <c r="F453">
        <v>6.2969999999999997</v>
      </c>
      <c r="G453">
        <v>91.8</v>
      </c>
      <c r="H453">
        <v>2.3681999999999999</v>
      </c>
      <c r="I453">
        <v>24</v>
      </c>
      <c r="J453">
        <v>666</v>
      </c>
      <c r="K453">
        <v>20.2</v>
      </c>
      <c r="L453">
        <v>385.09</v>
      </c>
      <c r="M453">
        <v>17.27</v>
      </c>
      <c r="N453">
        <v>16.100000000000001</v>
      </c>
    </row>
    <row r="454" spans="1:14" x14ac:dyDescent="0.3">
      <c r="A454">
        <v>8.2480899999999995</v>
      </c>
      <c r="B454">
        <v>0</v>
      </c>
      <c r="C454">
        <v>18.100000000000001</v>
      </c>
      <c r="D454">
        <v>0</v>
      </c>
      <c r="E454">
        <v>0.71299999999999997</v>
      </c>
      <c r="F454">
        <v>7.3929999999999998</v>
      </c>
      <c r="G454">
        <v>99.3</v>
      </c>
      <c r="H454">
        <v>2.4527000000000001</v>
      </c>
      <c r="I454">
        <v>24</v>
      </c>
      <c r="J454">
        <v>666</v>
      </c>
      <c r="K454">
        <v>20.2</v>
      </c>
      <c r="L454">
        <v>375.87</v>
      </c>
      <c r="M454">
        <v>16.739999999999998</v>
      </c>
      <c r="N454">
        <v>17.8</v>
      </c>
    </row>
    <row r="455" spans="1:14" x14ac:dyDescent="0.3">
      <c r="A455">
        <v>9.5136299999999991</v>
      </c>
      <c r="B455">
        <v>0</v>
      </c>
      <c r="C455">
        <v>18.100000000000001</v>
      </c>
      <c r="D455">
        <v>0</v>
      </c>
      <c r="E455">
        <v>0.71299999999999997</v>
      </c>
      <c r="F455">
        <v>6.7279999999999998</v>
      </c>
      <c r="G455">
        <v>94.1</v>
      </c>
      <c r="H455">
        <v>2.4961000000000002</v>
      </c>
      <c r="I455">
        <v>24</v>
      </c>
      <c r="J455">
        <v>666</v>
      </c>
      <c r="K455">
        <v>20.2</v>
      </c>
      <c r="L455">
        <v>6.68</v>
      </c>
      <c r="M455">
        <v>18.71</v>
      </c>
      <c r="N455">
        <v>14.9</v>
      </c>
    </row>
    <row r="456" spans="1:14" x14ac:dyDescent="0.3">
      <c r="A456">
        <v>4.75237</v>
      </c>
      <c r="B456">
        <v>0</v>
      </c>
      <c r="C456">
        <v>18.100000000000001</v>
      </c>
      <c r="D456">
        <v>0</v>
      </c>
      <c r="E456">
        <v>0.71299999999999997</v>
      </c>
      <c r="F456">
        <v>6.5250000000000004</v>
      </c>
      <c r="G456">
        <v>86.5</v>
      </c>
      <c r="H456">
        <v>2.4358</v>
      </c>
      <c r="I456">
        <v>24</v>
      </c>
      <c r="J456">
        <v>666</v>
      </c>
      <c r="K456">
        <v>20.2</v>
      </c>
      <c r="L456">
        <v>50.92</v>
      </c>
      <c r="M456">
        <v>18.13</v>
      </c>
      <c r="N456">
        <v>14.1</v>
      </c>
    </row>
    <row r="457" spans="1:14" x14ac:dyDescent="0.3">
      <c r="A457">
        <v>4.6688299999999998</v>
      </c>
      <c r="B457">
        <v>0</v>
      </c>
      <c r="C457">
        <v>18.100000000000001</v>
      </c>
      <c r="D457">
        <v>0</v>
      </c>
      <c r="E457">
        <v>0.71299999999999997</v>
      </c>
      <c r="F457">
        <v>5.976</v>
      </c>
      <c r="G457">
        <v>87.9</v>
      </c>
      <c r="H457">
        <v>2.5806</v>
      </c>
      <c r="I457">
        <v>24</v>
      </c>
      <c r="J457">
        <v>666</v>
      </c>
      <c r="K457">
        <v>20.2</v>
      </c>
      <c r="L457">
        <v>10.48</v>
      </c>
      <c r="M457">
        <v>19.010000000000002</v>
      </c>
      <c r="N457">
        <v>12.7</v>
      </c>
    </row>
    <row r="458" spans="1:14" x14ac:dyDescent="0.3">
      <c r="A458">
        <v>8.2005800000000004</v>
      </c>
      <c r="B458">
        <v>0</v>
      </c>
      <c r="C458">
        <v>18.100000000000001</v>
      </c>
      <c r="D458">
        <v>0</v>
      </c>
      <c r="E458">
        <v>0.71299999999999997</v>
      </c>
      <c r="F458">
        <v>5.9359999999999999</v>
      </c>
      <c r="G458">
        <v>80.3</v>
      </c>
      <c r="H458">
        <v>2.7791999999999999</v>
      </c>
      <c r="I458">
        <v>24</v>
      </c>
      <c r="J458">
        <v>666</v>
      </c>
      <c r="K458">
        <v>20.2</v>
      </c>
      <c r="L458">
        <v>3.5</v>
      </c>
      <c r="M458">
        <v>16.940000000000001</v>
      </c>
      <c r="N458">
        <v>13.5</v>
      </c>
    </row>
    <row r="459" spans="1:14" x14ac:dyDescent="0.3">
      <c r="A459">
        <v>7.75223</v>
      </c>
      <c r="B459">
        <v>0</v>
      </c>
      <c r="C459">
        <v>18.100000000000001</v>
      </c>
      <c r="D459">
        <v>0</v>
      </c>
      <c r="E459">
        <v>0.71299999999999997</v>
      </c>
      <c r="F459">
        <v>6.3010000000000002</v>
      </c>
      <c r="G459">
        <v>83.7</v>
      </c>
      <c r="H459">
        <v>2.7831000000000001</v>
      </c>
      <c r="I459">
        <v>24</v>
      </c>
      <c r="J459">
        <v>666</v>
      </c>
      <c r="K459">
        <v>20.2</v>
      </c>
      <c r="L459">
        <v>272.20999999999998</v>
      </c>
      <c r="M459">
        <v>16.23</v>
      </c>
      <c r="N459">
        <v>14.9</v>
      </c>
    </row>
    <row r="460" spans="1:14" x14ac:dyDescent="0.3">
      <c r="A460">
        <v>6.8011699999999999</v>
      </c>
      <c r="B460">
        <v>0</v>
      </c>
      <c r="C460">
        <v>18.100000000000001</v>
      </c>
      <c r="D460">
        <v>0</v>
      </c>
      <c r="E460">
        <v>0.71299999999999997</v>
      </c>
      <c r="F460">
        <v>6.0810000000000004</v>
      </c>
      <c r="G460">
        <v>84.4</v>
      </c>
      <c r="H460">
        <v>2.7174999999999998</v>
      </c>
      <c r="I460">
        <v>24</v>
      </c>
      <c r="J460">
        <v>666</v>
      </c>
      <c r="K460">
        <v>20.2</v>
      </c>
      <c r="L460">
        <v>396.9</v>
      </c>
      <c r="M460">
        <v>14.7</v>
      </c>
      <c r="N460">
        <v>20</v>
      </c>
    </row>
    <row r="461" spans="1:14" x14ac:dyDescent="0.3">
      <c r="A461">
        <v>4.8121299999999998</v>
      </c>
      <c r="B461">
        <v>0</v>
      </c>
      <c r="C461">
        <v>18.100000000000001</v>
      </c>
      <c r="D461">
        <v>0</v>
      </c>
      <c r="E461">
        <v>0.71299999999999997</v>
      </c>
      <c r="F461">
        <v>6.7009999999999996</v>
      </c>
      <c r="G461">
        <v>90</v>
      </c>
      <c r="H461">
        <v>2.5975000000000001</v>
      </c>
      <c r="I461">
        <v>24</v>
      </c>
      <c r="J461">
        <v>666</v>
      </c>
      <c r="K461">
        <v>20.2</v>
      </c>
      <c r="L461">
        <v>255.23</v>
      </c>
      <c r="M461">
        <v>16.420000000000002</v>
      </c>
      <c r="N461">
        <v>16.399999999999999</v>
      </c>
    </row>
    <row r="462" spans="1:14" x14ac:dyDescent="0.3">
      <c r="A462">
        <v>3.6931099999999999</v>
      </c>
      <c r="B462">
        <v>0</v>
      </c>
      <c r="C462">
        <v>18.100000000000001</v>
      </c>
      <c r="D462">
        <v>0</v>
      </c>
      <c r="E462">
        <v>0.71299999999999997</v>
      </c>
      <c r="F462">
        <v>6.3760000000000003</v>
      </c>
      <c r="G462">
        <v>88.4</v>
      </c>
      <c r="H462">
        <v>2.5670999999999999</v>
      </c>
      <c r="I462">
        <v>24</v>
      </c>
      <c r="J462">
        <v>666</v>
      </c>
      <c r="K462">
        <v>20.2</v>
      </c>
      <c r="L462">
        <v>391.43</v>
      </c>
      <c r="M462">
        <v>14.65</v>
      </c>
      <c r="N462">
        <v>17.7</v>
      </c>
    </row>
    <row r="463" spans="1:14" x14ac:dyDescent="0.3">
      <c r="A463">
        <v>6.6549199999999997</v>
      </c>
      <c r="B463">
        <v>0</v>
      </c>
      <c r="C463">
        <v>18.100000000000001</v>
      </c>
      <c r="D463">
        <v>0</v>
      </c>
      <c r="E463">
        <v>0.71299999999999997</v>
      </c>
      <c r="F463">
        <v>6.3170000000000002</v>
      </c>
      <c r="G463">
        <v>83</v>
      </c>
      <c r="H463">
        <v>2.7343999999999999</v>
      </c>
      <c r="I463">
        <v>24</v>
      </c>
      <c r="J463">
        <v>666</v>
      </c>
      <c r="K463">
        <v>20.2</v>
      </c>
      <c r="L463">
        <v>396.9</v>
      </c>
      <c r="M463">
        <v>13.99</v>
      </c>
      <c r="N463">
        <v>19.5</v>
      </c>
    </row>
    <row r="464" spans="1:14" x14ac:dyDescent="0.3">
      <c r="A464">
        <v>5.8211500000000003</v>
      </c>
      <c r="B464">
        <v>0</v>
      </c>
      <c r="C464">
        <v>18.100000000000001</v>
      </c>
      <c r="D464">
        <v>0</v>
      </c>
      <c r="E464">
        <v>0.71299999999999997</v>
      </c>
      <c r="F464">
        <v>6.5129999999999999</v>
      </c>
      <c r="G464">
        <v>89.9</v>
      </c>
      <c r="H464">
        <v>2.8016000000000001</v>
      </c>
      <c r="I464">
        <v>24</v>
      </c>
      <c r="J464">
        <v>666</v>
      </c>
      <c r="K464">
        <v>20.2</v>
      </c>
      <c r="L464">
        <v>393.82</v>
      </c>
      <c r="M464">
        <v>10.29</v>
      </c>
      <c r="N464">
        <v>20.2</v>
      </c>
    </row>
    <row r="465" spans="1:14" x14ac:dyDescent="0.3">
      <c r="A465">
        <v>7.8393199999999998</v>
      </c>
      <c r="B465">
        <v>0</v>
      </c>
      <c r="C465">
        <v>18.100000000000001</v>
      </c>
      <c r="D465">
        <v>0</v>
      </c>
      <c r="E465">
        <v>0.65500000000000003</v>
      </c>
      <c r="F465">
        <v>6.2089999999999996</v>
      </c>
      <c r="G465">
        <v>65.400000000000006</v>
      </c>
      <c r="H465">
        <v>2.9634</v>
      </c>
      <c r="I465">
        <v>24</v>
      </c>
      <c r="J465">
        <v>666</v>
      </c>
      <c r="K465">
        <v>20.2</v>
      </c>
      <c r="L465">
        <v>396.9</v>
      </c>
      <c r="M465">
        <v>13.22</v>
      </c>
      <c r="N465">
        <v>21.4</v>
      </c>
    </row>
    <row r="466" spans="1:14" x14ac:dyDescent="0.3">
      <c r="A466">
        <v>3.1636000000000002</v>
      </c>
      <c r="B466">
        <v>0</v>
      </c>
      <c r="C466">
        <v>18.100000000000001</v>
      </c>
      <c r="D466">
        <v>0</v>
      </c>
      <c r="E466">
        <v>0.65500000000000003</v>
      </c>
      <c r="F466">
        <v>5.7590000000000003</v>
      </c>
      <c r="G466">
        <v>48.2</v>
      </c>
      <c r="H466">
        <v>3.0665</v>
      </c>
      <c r="I466">
        <v>24</v>
      </c>
      <c r="J466">
        <v>666</v>
      </c>
      <c r="K466">
        <v>20.2</v>
      </c>
      <c r="L466">
        <v>334.4</v>
      </c>
      <c r="M466">
        <v>14.13</v>
      </c>
      <c r="N466">
        <v>19.899999999999999</v>
      </c>
    </row>
    <row r="467" spans="1:14" x14ac:dyDescent="0.3">
      <c r="A467">
        <v>3.7749799999999998</v>
      </c>
      <c r="B467">
        <v>0</v>
      </c>
      <c r="C467">
        <v>18.100000000000001</v>
      </c>
      <c r="D467">
        <v>0</v>
      </c>
      <c r="E467">
        <v>0.65500000000000003</v>
      </c>
      <c r="F467">
        <v>5.952</v>
      </c>
      <c r="G467">
        <v>84.7</v>
      </c>
      <c r="H467">
        <v>2.8715000000000002</v>
      </c>
      <c r="I467">
        <v>24</v>
      </c>
      <c r="J467">
        <v>666</v>
      </c>
      <c r="K467">
        <v>20.2</v>
      </c>
      <c r="L467">
        <v>22.01</v>
      </c>
      <c r="M467">
        <v>17.149999999999999</v>
      </c>
      <c r="N467">
        <v>19</v>
      </c>
    </row>
    <row r="468" spans="1:14" x14ac:dyDescent="0.3">
      <c r="A468">
        <v>4.4222799999999998</v>
      </c>
      <c r="B468">
        <v>0</v>
      </c>
      <c r="C468">
        <v>18.100000000000001</v>
      </c>
      <c r="D468">
        <v>0</v>
      </c>
      <c r="E468">
        <v>0.58399999999999996</v>
      </c>
      <c r="F468">
        <v>6.0030000000000001</v>
      </c>
      <c r="G468">
        <v>94.5</v>
      </c>
      <c r="H468">
        <v>2.5402999999999998</v>
      </c>
      <c r="I468">
        <v>24</v>
      </c>
      <c r="J468">
        <v>666</v>
      </c>
      <c r="K468">
        <v>20.2</v>
      </c>
      <c r="L468">
        <v>331.29</v>
      </c>
      <c r="M468">
        <v>21.32</v>
      </c>
      <c r="N468">
        <v>19.100000000000001</v>
      </c>
    </row>
    <row r="469" spans="1:14" x14ac:dyDescent="0.3">
      <c r="A469">
        <v>15.575699999999999</v>
      </c>
      <c r="B469">
        <v>0</v>
      </c>
      <c r="C469">
        <v>18.100000000000001</v>
      </c>
      <c r="D469">
        <v>0</v>
      </c>
      <c r="E469">
        <v>0.57999999999999996</v>
      </c>
      <c r="F469">
        <v>5.9260000000000002</v>
      </c>
      <c r="G469">
        <v>71</v>
      </c>
      <c r="H469">
        <v>2.9083999999999999</v>
      </c>
      <c r="I469">
        <v>24</v>
      </c>
      <c r="J469">
        <v>666</v>
      </c>
      <c r="K469">
        <v>20.2</v>
      </c>
      <c r="L469">
        <v>368.74</v>
      </c>
      <c r="M469">
        <v>18.13</v>
      </c>
      <c r="N469">
        <v>19.100000000000001</v>
      </c>
    </row>
    <row r="470" spans="1:14" x14ac:dyDescent="0.3">
      <c r="A470">
        <v>13.075100000000001</v>
      </c>
      <c r="B470">
        <v>0</v>
      </c>
      <c r="C470">
        <v>18.100000000000001</v>
      </c>
      <c r="D470">
        <v>0</v>
      </c>
      <c r="E470">
        <v>0.57999999999999996</v>
      </c>
      <c r="F470">
        <v>5.7130000000000001</v>
      </c>
      <c r="G470">
        <v>56.7</v>
      </c>
      <c r="H470">
        <v>2.8237000000000001</v>
      </c>
      <c r="I470">
        <v>24</v>
      </c>
      <c r="J470">
        <v>666</v>
      </c>
      <c r="K470">
        <v>20.2</v>
      </c>
      <c r="L470">
        <v>396.9</v>
      </c>
      <c r="M470">
        <v>14.76</v>
      </c>
      <c r="N470">
        <v>20.100000000000001</v>
      </c>
    </row>
    <row r="471" spans="1:14" x14ac:dyDescent="0.3">
      <c r="A471">
        <v>4.3487900000000002</v>
      </c>
      <c r="B471">
        <v>0</v>
      </c>
      <c r="C471">
        <v>18.100000000000001</v>
      </c>
      <c r="D471">
        <v>0</v>
      </c>
      <c r="E471">
        <v>0.57999999999999996</v>
      </c>
      <c r="F471">
        <v>6.1669999999999998</v>
      </c>
      <c r="G471">
        <v>84</v>
      </c>
      <c r="H471">
        <v>3.0333999999999999</v>
      </c>
      <c r="I471">
        <v>24</v>
      </c>
      <c r="J471">
        <v>666</v>
      </c>
      <c r="K471">
        <v>20.2</v>
      </c>
      <c r="L471">
        <v>396.9</v>
      </c>
      <c r="M471">
        <v>16.29</v>
      </c>
      <c r="N471">
        <v>19.899999999999999</v>
      </c>
    </row>
    <row r="472" spans="1:14" x14ac:dyDescent="0.3">
      <c r="A472">
        <v>4.0384099999999998</v>
      </c>
      <c r="B472">
        <v>0</v>
      </c>
      <c r="C472">
        <v>18.100000000000001</v>
      </c>
      <c r="D472">
        <v>0</v>
      </c>
      <c r="E472">
        <v>0.53200000000000003</v>
      </c>
      <c r="F472">
        <v>6.2290000000000001</v>
      </c>
      <c r="G472">
        <v>90.7</v>
      </c>
      <c r="H472">
        <v>3.0992999999999999</v>
      </c>
      <c r="I472">
        <v>24</v>
      </c>
      <c r="J472">
        <v>666</v>
      </c>
      <c r="K472">
        <v>20.2</v>
      </c>
      <c r="L472">
        <v>395.33</v>
      </c>
      <c r="M472">
        <v>12.87</v>
      </c>
      <c r="N472">
        <v>19.600000000000001</v>
      </c>
    </row>
    <row r="473" spans="1:14" x14ac:dyDescent="0.3">
      <c r="A473">
        <v>3.5686800000000001</v>
      </c>
      <c r="B473">
        <v>0</v>
      </c>
      <c r="C473">
        <v>18.100000000000001</v>
      </c>
      <c r="D473">
        <v>0</v>
      </c>
      <c r="E473">
        <v>0.57999999999999996</v>
      </c>
      <c r="F473">
        <v>6.4370000000000003</v>
      </c>
      <c r="G473">
        <v>75</v>
      </c>
      <c r="H473">
        <v>2.8965000000000001</v>
      </c>
      <c r="I473">
        <v>24</v>
      </c>
      <c r="J473">
        <v>666</v>
      </c>
      <c r="K473">
        <v>20.2</v>
      </c>
      <c r="L473">
        <v>393.37</v>
      </c>
      <c r="M473">
        <v>14.36</v>
      </c>
      <c r="N473">
        <v>23.2</v>
      </c>
    </row>
    <row r="474" spans="1:14" x14ac:dyDescent="0.3">
      <c r="A474">
        <v>4.64689</v>
      </c>
      <c r="B474">
        <v>0</v>
      </c>
      <c r="C474">
        <v>18.100000000000001</v>
      </c>
      <c r="D474">
        <v>0</v>
      </c>
      <c r="E474">
        <v>0.61399999999999999</v>
      </c>
      <c r="F474">
        <v>6.98</v>
      </c>
      <c r="G474">
        <v>67.599999999999994</v>
      </c>
      <c r="H474">
        <v>2.5329000000000002</v>
      </c>
      <c r="I474">
        <v>24</v>
      </c>
      <c r="J474">
        <v>666</v>
      </c>
      <c r="K474">
        <v>20.2</v>
      </c>
      <c r="L474">
        <v>374.68</v>
      </c>
      <c r="M474">
        <v>11.66</v>
      </c>
      <c r="N474">
        <v>29.8</v>
      </c>
    </row>
    <row r="475" spans="1:14" x14ac:dyDescent="0.3">
      <c r="A475">
        <v>8.05579</v>
      </c>
      <c r="B475">
        <v>0</v>
      </c>
      <c r="C475">
        <v>18.100000000000001</v>
      </c>
      <c r="D475">
        <v>0</v>
      </c>
      <c r="E475">
        <v>0.58399999999999996</v>
      </c>
      <c r="F475">
        <v>5.4269999999999996</v>
      </c>
      <c r="G475">
        <v>95.4</v>
      </c>
      <c r="H475">
        <v>2.4298000000000002</v>
      </c>
      <c r="I475">
        <v>24</v>
      </c>
      <c r="J475">
        <v>666</v>
      </c>
      <c r="K475">
        <v>20.2</v>
      </c>
      <c r="L475">
        <v>352.58</v>
      </c>
      <c r="M475">
        <v>18.14</v>
      </c>
      <c r="N475">
        <v>13.8</v>
      </c>
    </row>
    <row r="476" spans="1:14" x14ac:dyDescent="0.3">
      <c r="A476">
        <v>6.3931199999999997</v>
      </c>
      <c r="B476">
        <v>0</v>
      </c>
      <c r="C476">
        <v>18.100000000000001</v>
      </c>
      <c r="D476">
        <v>0</v>
      </c>
      <c r="E476">
        <v>0.58399999999999996</v>
      </c>
      <c r="F476">
        <v>6.1619999999999999</v>
      </c>
      <c r="G476">
        <v>97.4</v>
      </c>
      <c r="H476">
        <v>2.206</v>
      </c>
      <c r="I476">
        <v>24</v>
      </c>
      <c r="J476">
        <v>666</v>
      </c>
      <c r="K476">
        <v>20.2</v>
      </c>
      <c r="L476">
        <v>302.76</v>
      </c>
      <c r="M476">
        <v>24.1</v>
      </c>
      <c r="N476">
        <v>13.3</v>
      </c>
    </row>
    <row r="477" spans="1:14" x14ac:dyDescent="0.3">
      <c r="A477">
        <v>4.87141</v>
      </c>
      <c r="B477">
        <v>0</v>
      </c>
      <c r="C477">
        <v>18.100000000000001</v>
      </c>
      <c r="D477">
        <v>0</v>
      </c>
      <c r="E477">
        <v>0.61399999999999999</v>
      </c>
      <c r="F477">
        <v>6.484</v>
      </c>
      <c r="G477">
        <v>93.6</v>
      </c>
      <c r="H477">
        <v>2.3052999999999999</v>
      </c>
      <c r="I477">
        <v>24</v>
      </c>
      <c r="J477">
        <v>666</v>
      </c>
      <c r="K477">
        <v>20.2</v>
      </c>
      <c r="L477">
        <v>396.21</v>
      </c>
      <c r="M477">
        <v>18.68</v>
      </c>
      <c r="N477">
        <v>16.7</v>
      </c>
    </row>
    <row r="478" spans="1:14" x14ac:dyDescent="0.3">
      <c r="A478">
        <v>15.023400000000001</v>
      </c>
      <c r="B478">
        <v>0</v>
      </c>
      <c r="C478">
        <v>18.100000000000001</v>
      </c>
      <c r="D478">
        <v>0</v>
      </c>
      <c r="E478">
        <v>0.61399999999999999</v>
      </c>
      <c r="F478">
        <v>5.3040000000000003</v>
      </c>
      <c r="G478">
        <v>97.3</v>
      </c>
      <c r="H478">
        <v>2.1006999999999998</v>
      </c>
      <c r="I478">
        <v>24</v>
      </c>
      <c r="J478">
        <v>666</v>
      </c>
      <c r="K478">
        <v>20.2</v>
      </c>
      <c r="L478">
        <v>349.48</v>
      </c>
      <c r="M478">
        <v>24.91</v>
      </c>
      <c r="N478">
        <v>12</v>
      </c>
    </row>
    <row r="479" spans="1:14" x14ac:dyDescent="0.3">
      <c r="A479">
        <v>10.233000000000001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6.1849999999999996</v>
      </c>
      <c r="G479">
        <v>96.7</v>
      </c>
      <c r="H479">
        <v>2.1705000000000001</v>
      </c>
      <c r="I479">
        <v>24</v>
      </c>
      <c r="J479">
        <v>666</v>
      </c>
      <c r="K479">
        <v>20.2</v>
      </c>
      <c r="L479">
        <v>379.7</v>
      </c>
      <c r="M479">
        <v>18.03</v>
      </c>
      <c r="N479">
        <v>14.6</v>
      </c>
    </row>
    <row r="480" spans="1:14" x14ac:dyDescent="0.3">
      <c r="A480">
        <v>14.3337</v>
      </c>
      <c r="B480">
        <v>0</v>
      </c>
      <c r="C480">
        <v>18.100000000000001</v>
      </c>
      <c r="D480">
        <v>0</v>
      </c>
      <c r="E480">
        <v>0.61399999999999999</v>
      </c>
      <c r="F480">
        <v>6.2290000000000001</v>
      </c>
      <c r="G480">
        <v>88</v>
      </c>
      <c r="H480">
        <v>1.9512</v>
      </c>
      <c r="I480">
        <v>24</v>
      </c>
      <c r="J480">
        <v>666</v>
      </c>
      <c r="K480">
        <v>20.2</v>
      </c>
      <c r="L480">
        <v>383.32</v>
      </c>
      <c r="M480">
        <v>13.11</v>
      </c>
      <c r="N480">
        <v>21.4</v>
      </c>
    </row>
    <row r="481" spans="1:14" x14ac:dyDescent="0.3">
      <c r="A481">
        <v>5.8240100000000004</v>
      </c>
      <c r="B481">
        <v>0</v>
      </c>
      <c r="C481">
        <v>18.100000000000001</v>
      </c>
      <c r="D481">
        <v>0</v>
      </c>
      <c r="E481">
        <v>0.53200000000000003</v>
      </c>
      <c r="F481">
        <v>6.242</v>
      </c>
      <c r="G481">
        <v>64.7</v>
      </c>
      <c r="H481">
        <v>3.4241999999999999</v>
      </c>
      <c r="I481">
        <v>24</v>
      </c>
      <c r="J481">
        <v>666</v>
      </c>
      <c r="K481">
        <v>20.2</v>
      </c>
      <c r="L481">
        <v>396.9</v>
      </c>
      <c r="M481">
        <v>10.74</v>
      </c>
      <c r="N481">
        <v>23</v>
      </c>
    </row>
    <row r="482" spans="1:14" x14ac:dyDescent="0.3">
      <c r="A482">
        <v>5.7081799999999996</v>
      </c>
      <c r="B482">
        <v>0</v>
      </c>
      <c r="C482">
        <v>18.100000000000001</v>
      </c>
      <c r="D482">
        <v>0</v>
      </c>
      <c r="E482">
        <v>0.53200000000000003</v>
      </c>
      <c r="F482">
        <v>6.75</v>
      </c>
      <c r="G482">
        <v>74.900000000000006</v>
      </c>
      <c r="H482">
        <v>3.3317000000000001</v>
      </c>
      <c r="I482">
        <v>24</v>
      </c>
      <c r="J482">
        <v>666</v>
      </c>
      <c r="K482">
        <v>20.2</v>
      </c>
      <c r="L482">
        <v>393.07</v>
      </c>
      <c r="M482">
        <v>7.74</v>
      </c>
      <c r="N482">
        <v>23.7</v>
      </c>
    </row>
    <row r="483" spans="1:14" x14ac:dyDescent="0.3">
      <c r="A483">
        <v>5.73116</v>
      </c>
      <c r="B483">
        <v>0</v>
      </c>
      <c r="C483">
        <v>18.100000000000001</v>
      </c>
      <c r="D483">
        <v>0</v>
      </c>
      <c r="E483">
        <v>0.53200000000000003</v>
      </c>
      <c r="F483">
        <v>7.0609999999999999</v>
      </c>
      <c r="G483">
        <v>77</v>
      </c>
      <c r="H483">
        <v>3.4106000000000001</v>
      </c>
      <c r="I483">
        <v>24</v>
      </c>
      <c r="J483">
        <v>666</v>
      </c>
      <c r="K483">
        <v>20.2</v>
      </c>
      <c r="L483">
        <v>395.28</v>
      </c>
      <c r="M483">
        <v>7.01</v>
      </c>
      <c r="N483">
        <v>25</v>
      </c>
    </row>
    <row r="484" spans="1:14" x14ac:dyDescent="0.3">
      <c r="A484">
        <v>2.8183799999999999</v>
      </c>
      <c r="B484">
        <v>0</v>
      </c>
      <c r="C484">
        <v>18.100000000000001</v>
      </c>
      <c r="D484">
        <v>0</v>
      </c>
      <c r="E484">
        <v>0.53200000000000003</v>
      </c>
      <c r="F484">
        <v>5.7619999999999996</v>
      </c>
      <c r="G484">
        <v>40.299999999999997</v>
      </c>
      <c r="H484">
        <v>4.0983000000000001</v>
      </c>
      <c r="I484">
        <v>24</v>
      </c>
      <c r="J484">
        <v>666</v>
      </c>
      <c r="K484">
        <v>20.2</v>
      </c>
      <c r="L484">
        <v>392.92</v>
      </c>
      <c r="M484">
        <v>10.42</v>
      </c>
      <c r="N484">
        <v>21.8</v>
      </c>
    </row>
    <row r="485" spans="1:14" x14ac:dyDescent="0.3">
      <c r="A485">
        <v>2.3785699999999999</v>
      </c>
      <c r="B485">
        <v>0</v>
      </c>
      <c r="C485">
        <v>18.100000000000001</v>
      </c>
      <c r="D485">
        <v>0</v>
      </c>
      <c r="E485">
        <v>0.58299999999999996</v>
      </c>
      <c r="F485">
        <v>5.8710000000000004</v>
      </c>
      <c r="G485">
        <v>41.9</v>
      </c>
      <c r="H485">
        <v>3.7240000000000002</v>
      </c>
      <c r="I485">
        <v>24</v>
      </c>
      <c r="J485">
        <v>666</v>
      </c>
      <c r="K485">
        <v>20.2</v>
      </c>
      <c r="L485">
        <v>370.73</v>
      </c>
      <c r="M485">
        <v>13.34</v>
      </c>
      <c r="N485">
        <v>20.6</v>
      </c>
    </row>
    <row r="486" spans="1:14" x14ac:dyDescent="0.3">
      <c r="A486">
        <v>3.67367</v>
      </c>
      <c r="B486">
        <v>0</v>
      </c>
      <c r="C486">
        <v>18.100000000000001</v>
      </c>
      <c r="D486">
        <v>0</v>
      </c>
      <c r="E486">
        <v>0.58299999999999996</v>
      </c>
      <c r="F486">
        <v>6.3120000000000003</v>
      </c>
      <c r="G486">
        <v>51.9</v>
      </c>
      <c r="H486">
        <v>3.9916999999999998</v>
      </c>
      <c r="I486">
        <v>24</v>
      </c>
      <c r="J486">
        <v>666</v>
      </c>
      <c r="K486">
        <v>20.2</v>
      </c>
      <c r="L486">
        <v>388.62</v>
      </c>
      <c r="M486">
        <v>10.58</v>
      </c>
      <c r="N486">
        <v>21.2</v>
      </c>
    </row>
    <row r="487" spans="1:14" x14ac:dyDescent="0.3">
      <c r="A487">
        <v>5.6917499999999999</v>
      </c>
      <c r="B487">
        <v>0</v>
      </c>
      <c r="C487">
        <v>18.100000000000001</v>
      </c>
      <c r="D487">
        <v>0</v>
      </c>
      <c r="E487">
        <v>0.58299999999999996</v>
      </c>
      <c r="F487">
        <v>6.1139999999999999</v>
      </c>
      <c r="G487">
        <v>79.8</v>
      </c>
      <c r="H487">
        <v>3.5459000000000001</v>
      </c>
      <c r="I487">
        <v>24</v>
      </c>
      <c r="J487">
        <v>666</v>
      </c>
      <c r="K487">
        <v>20.2</v>
      </c>
      <c r="L487">
        <v>392.68</v>
      </c>
      <c r="M487">
        <v>14.98</v>
      </c>
      <c r="N487">
        <v>19.100000000000001</v>
      </c>
    </row>
    <row r="488" spans="1:14" x14ac:dyDescent="0.3">
      <c r="A488">
        <v>4.8356700000000004</v>
      </c>
      <c r="B488">
        <v>0</v>
      </c>
      <c r="C488">
        <v>18.100000000000001</v>
      </c>
      <c r="D488">
        <v>0</v>
      </c>
      <c r="E488">
        <v>0.58299999999999996</v>
      </c>
      <c r="F488">
        <v>5.9050000000000002</v>
      </c>
      <c r="G488">
        <v>53.2</v>
      </c>
      <c r="H488">
        <v>3.1522999999999999</v>
      </c>
      <c r="I488">
        <v>24</v>
      </c>
      <c r="J488">
        <v>666</v>
      </c>
      <c r="K488">
        <v>20.2</v>
      </c>
      <c r="L488">
        <v>388.22</v>
      </c>
      <c r="M488">
        <v>11.45</v>
      </c>
      <c r="N488">
        <v>20.6</v>
      </c>
    </row>
    <row r="489" spans="1:14" x14ac:dyDescent="0.3">
      <c r="A489">
        <v>0.15085999999999999</v>
      </c>
      <c r="B489">
        <v>0</v>
      </c>
      <c r="C489">
        <v>27.74</v>
      </c>
      <c r="D489">
        <v>0</v>
      </c>
      <c r="E489">
        <v>0.60899999999999999</v>
      </c>
      <c r="F489">
        <v>5.4539999999999997</v>
      </c>
      <c r="G489">
        <v>92.7</v>
      </c>
      <c r="H489">
        <v>1.8209</v>
      </c>
      <c r="I489">
        <v>4</v>
      </c>
      <c r="J489">
        <v>711</v>
      </c>
      <c r="K489">
        <v>20.100000000000001</v>
      </c>
      <c r="L489">
        <v>395.09</v>
      </c>
      <c r="M489">
        <v>18.059999999999999</v>
      </c>
      <c r="N489">
        <v>15.2</v>
      </c>
    </row>
    <row r="490" spans="1:14" x14ac:dyDescent="0.3">
      <c r="A490">
        <v>0.18337000000000001</v>
      </c>
      <c r="B490">
        <v>0</v>
      </c>
      <c r="C490">
        <v>27.74</v>
      </c>
      <c r="D490">
        <v>0</v>
      </c>
      <c r="E490">
        <v>0.60899999999999999</v>
      </c>
      <c r="F490">
        <v>5.4139999999999997</v>
      </c>
      <c r="G490">
        <v>98.3</v>
      </c>
      <c r="H490">
        <v>1.7554000000000001</v>
      </c>
      <c r="I490">
        <v>4</v>
      </c>
      <c r="J490">
        <v>711</v>
      </c>
      <c r="K490">
        <v>20.100000000000001</v>
      </c>
      <c r="L490">
        <v>344.05</v>
      </c>
      <c r="M490">
        <v>23.97</v>
      </c>
      <c r="N490">
        <v>7</v>
      </c>
    </row>
    <row r="491" spans="1:14" x14ac:dyDescent="0.3">
      <c r="A491">
        <v>0.20746000000000001</v>
      </c>
      <c r="B491">
        <v>0</v>
      </c>
      <c r="C491">
        <v>27.74</v>
      </c>
      <c r="D491">
        <v>0</v>
      </c>
      <c r="E491">
        <v>0.60899999999999999</v>
      </c>
      <c r="F491">
        <v>5.093</v>
      </c>
      <c r="G491">
        <v>98</v>
      </c>
      <c r="H491">
        <v>1.8226</v>
      </c>
      <c r="I491">
        <v>4</v>
      </c>
      <c r="J491">
        <v>711</v>
      </c>
      <c r="K491">
        <v>20.100000000000001</v>
      </c>
      <c r="L491">
        <v>318.43</v>
      </c>
      <c r="M491">
        <v>29.68</v>
      </c>
      <c r="N491">
        <v>8.1</v>
      </c>
    </row>
    <row r="492" spans="1:14" x14ac:dyDescent="0.3">
      <c r="A492">
        <v>0.10574</v>
      </c>
      <c r="B492">
        <v>0</v>
      </c>
      <c r="C492">
        <v>27.74</v>
      </c>
      <c r="D492">
        <v>0</v>
      </c>
      <c r="E492">
        <v>0.60899999999999999</v>
      </c>
      <c r="F492">
        <v>5.9829999999999997</v>
      </c>
      <c r="G492">
        <v>98.8</v>
      </c>
      <c r="H492">
        <v>1.8681000000000001</v>
      </c>
      <c r="I492">
        <v>4</v>
      </c>
      <c r="J492">
        <v>711</v>
      </c>
      <c r="K492">
        <v>20.100000000000001</v>
      </c>
      <c r="L492">
        <v>390.11</v>
      </c>
      <c r="M492">
        <v>18.07</v>
      </c>
      <c r="N492">
        <v>13.6</v>
      </c>
    </row>
    <row r="493" spans="1:14" x14ac:dyDescent="0.3">
      <c r="A493">
        <v>0.11132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83.5</v>
      </c>
      <c r="H493">
        <v>2.1099000000000001</v>
      </c>
      <c r="I493">
        <v>4</v>
      </c>
      <c r="J493">
        <v>711</v>
      </c>
      <c r="K493">
        <v>20.100000000000001</v>
      </c>
      <c r="L493">
        <v>396.9</v>
      </c>
      <c r="M493">
        <v>13.35</v>
      </c>
      <c r="N493">
        <v>20.100000000000001</v>
      </c>
    </row>
    <row r="494" spans="1:14" x14ac:dyDescent="0.3">
      <c r="A494">
        <v>0.17330999999999999</v>
      </c>
      <c r="B494">
        <v>0</v>
      </c>
      <c r="C494">
        <v>9.69</v>
      </c>
      <c r="D494">
        <v>0</v>
      </c>
      <c r="E494">
        <v>0.58499999999999996</v>
      </c>
      <c r="F494">
        <v>5.7069999999999999</v>
      </c>
      <c r="G494">
        <v>54</v>
      </c>
      <c r="H494">
        <v>2.3816999999999999</v>
      </c>
      <c r="I494">
        <v>6</v>
      </c>
      <c r="J494">
        <v>391</v>
      </c>
      <c r="K494">
        <v>19.2</v>
      </c>
      <c r="L494">
        <v>396.9</v>
      </c>
      <c r="M494">
        <v>12.01</v>
      </c>
      <c r="N494">
        <v>21.8</v>
      </c>
    </row>
    <row r="495" spans="1:14" x14ac:dyDescent="0.3">
      <c r="A495">
        <v>0.27956999999999999</v>
      </c>
      <c r="B495">
        <v>0</v>
      </c>
      <c r="C495">
        <v>9.69</v>
      </c>
      <c r="D495">
        <v>0</v>
      </c>
      <c r="E495">
        <v>0.58499999999999996</v>
      </c>
      <c r="F495">
        <v>5.9260000000000002</v>
      </c>
      <c r="G495">
        <v>42.6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13.59</v>
      </c>
      <c r="N495">
        <v>24.5</v>
      </c>
    </row>
    <row r="496" spans="1:14" x14ac:dyDescent="0.3">
      <c r="A496">
        <v>0.17899000000000001</v>
      </c>
      <c r="B496">
        <v>0</v>
      </c>
      <c r="C496">
        <v>9.69</v>
      </c>
      <c r="D496">
        <v>0</v>
      </c>
      <c r="E496">
        <v>0.58499999999999996</v>
      </c>
      <c r="F496">
        <v>5.67</v>
      </c>
      <c r="G496">
        <v>28.8</v>
      </c>
      <c r="H496">
        <v>2.7986</v>
      </c>
      <c r="I496">
        <v>6</v>
      </c>
      <c r="J496">
        <v>391</v>
      </c>
      <c r="K496">
        <v>19.2</v>
      </c>
      <c r="L496">
        <v>393.29</v>
      </c>
      <c r="M496">
        <v>17.600000000000001</v>
      </c>
      <c r="N496">
        <v>23.1</v>
      </c>
    </row>
    <row r="497" spans="1:14" x14ac:dyDescent="0.3">
      <c r="A497">
        <v>0.28960000000000002</v>
      </c>
      <c r="B497">
        <v>0</v>
      </c>
      <c r="C497">
        <v>9.69</v>
      </c>
      <c r="D497">
        <v>0</v>
      </c>
      <c r="E497">
        <v>0.58499999999999996</v>
      </c>
      <c r="F497">
        <v>5.39</v>
      </c>
      <c r="G497">
        <v>72.900000000000006</v>
      </c>
      <c r="H497">
        <v>2.7986</v>
      </c>
      <c r="I497">
        <v>6</v>
      </c>
      <c r="J497">
        <v>391</v>
      </c>
      <c r="K497">
        <v>19.2</v>
      </c>
      <c r="L497">
        <v>396.9</v>
      </c>
      <c r="M497">
        <v>21.14</v>
      </c>
      <c r="N497">
        <v>19.7</v>
      </c>
    </row>
    <row r="498" spans="1:14" x14ac:dyDescent="0.3">
      <c r="A498">
        <v>0.26838000000000001</v>
      </c>
      <c r="B498">
        <v>0</v>
      </c>
      <c r="C498">
        <v>9.69</v>
      </c>
      <c r="D498">
        <v>0</v>
      </c>
      <c r="E498">
        <v>0.58499999999999996</v>
      </c>
      <c r="F498">
        <v>5.7939999999999996</v>
      </c>
      <c r="G498">
        <v>70.599999999999994</v>
      </c>
      <c r="H498">
        <v>2.8927</v>
      </c>
      <c r="I498">
        <v>6</v>
      </c>
      <c r="J498">
        <v>391</v>
      </c>
      <c r="K498">
        <v>19.2</v>
      </c>
      <c r="L498">
        <v>396.9</v>
      </c>
      <c r="M498">
        <v>14.1</v>
      </c>
      <c r="N498">
        <v>18.3</v>
      </c>
    </row>
    <row r="499" spans="1:14" x14ac:dyDescent="0.3">
      <c r="A499">
        <v>0.23912</v>
      </c>
      <c r="B499">
        <v>0</v>
      </c>
      <c r="C499">
        <v>9.69</v>
      </c>
      <c r="D499">
        <v>0</v>
      </c>
      <c r="E499">
        <v>0.58499999999999996</v>
      </c>
      <c r="F499">
        <v>6.0190000000000001</v>
      </c>
      <c r="G499">
        <v>65.3</v>
      </c>
      <c r="H499">
        <v>2.4091</v>
      </c>
      <c r="I499">
        <v>6</v>
      </c>
      <c r="J499">
        <v>391</v>
      </c>
      <c r="K499">
        <v>19.2</v>
      </c>
      <c r="L499">
        <v>396.9</v>
      </c>
      <c r="M499">
        <v>12.92</v>
      </c>
      <c r="N499">
        <v>21.2</v>
      </c>
    </row>
    <row r="500" spans="1:14" x14ac:dyDescent="0.3">
      <c r="A500">
        <v>0.17782999999999999</v>
      </c>
      <c r="B500">
        <v>0</v>
      </c>
      <c r="C500">
        <v>9.69</v>
      </c>
      <c r="D500">
        <v>0</v>
      </c>
      <c r="E500">
        <v>0.58499999999999996</v>
      </c>
      <c r="F500">
        <v>5.569</v>
      </c>
      <c r="G500">
        <v>73.5</v>
      </c>
      <c r="H500">
        <v>2.3999000000000001</v>
      </c>
      <c r="I500">
        <v>6</v>
      </c>
      <c r="J500">
        <v>391</v>
      </c>
      <c r="K500">
        <v>19.2</v>
      </c>
      <c r="L500">
        <v>395.77</v>
      </c>
      <c r="M500">
        <v>15.1</v>
      </c>
      <c r="N500">
        <v>17.5</v>
      </c>
    </row>
    <row r="501" spans="1:14" x14ac:dyDescent="0.3">
      <c r="A501">
        <v>0.22438</v>
      </c>
      <c r="B501">
        <v>0</v>
      </c>
      <c r="C501">
        <v>9.69</v>
      </c>
      <c r="D501">
        <v>0</v>
      </c>
      <c r="E501">
        <v>0.58499999999999996</v>
      </c>
      <c r="F501">
        <v>6.0270000000000001</v>
      </c>
      <c r="G501">
        <v>79.7</v>
      </c>
      <c r="H501">
        <v>2.4982000000000002</v>
      </c>
      <c r="I501">
        <v>6</v>
      </c>
      <c r="J501">
        <v>391</v>
      </c>
      <c r="K501">
        <v>19.2</v>
      </c>
      <c r="L501">
        <v>396.9</v>
      </c>
      <c r="M501">
        <v>14.33</v>
      </c>
      <c r="N501">
        <v>16.8</v>
      </c>
    </row>
    <row r="502" spans="1:14" x14ac:dyDescent="0.3">
      <c r="A502">
        <v>6.2630000000000005E-2</v>
      </c>
      <c r="B502">
        <v>0</v>
      </c>
      <c r="C502">
        <v>11.93</v>
      </c>
      <c r="D502">
        <v>0</v>
      </c>
      <c r="E502">
        <v>0.57299999999999995</v>
      </c>
      <c r="F502">
        <v>6.593</v>
      </c>
      <c r="G502">
        <v>69.099999999999994</v>
      </c>
      <c r="H502">
        <v>2.4786000000000001</v>
      </c>
      <c r="I502">
        <v>1</v>
      </c>
      <c r="J502">
        <v>273</v>
      </c>
      <c r="K502">
        <v>21</v>
      </c>
      <c r="L502">
        <v>391.99</v>
      </c>
      <c r="M502">
        <v>9.67</v>
      </c>
      <c r="N502">
        <v>22.4</v>
      </c>
    </row>
    <row r="503" spans="1:14" x14ac:dyDescent="0.3">
      <c r="A503">
        <v>4.5269999999999998E-2</v>
      </c>
      <c r="B503">
        <v>0</v>
      </c>
      <c r="C503">
        <v>11.93</v>
      </c>
      <c r="D503">
        <v>0</v>
      </c>
      <c r="E503">
        <v>0.57299999999999995</v>
      </c>
      <c r="F503">
        <v>6.12</v>
      </c>
      <c r="G503">
        <v>76.7</v>
      </c>
      <c r="H503">
        <v>2.2875000000000001</v>
      </c>
      <c r="I503">
        <v>1</v>
      </c>
      <c r="J503">
        <v>273</v>
      </c>
      <c r="K503">
        <v>21</v>
      </c>
      <c r="L503">
        <v>396.9</v>
      </c>
      <c r="M503">
        <v>9.08</v>
      </c>
      <c r="N503">
        <v>20.6</v>
      </c>
    </row>
    <row r="504" spans="1:14" x14ac:dyDescent="0.3">
      <c r="A504">
        <v>6.0760000000000002E-2</v>
      </c>
      <c r="B504">
        <v>0</v>
      </c>
      <c r="C504">
        <v>11.93</v>
      </c>
      <c r="D504">
        <v>0</v>
      </c>
      <c r="E504">
        <v>0.57299999999999995</v>
      </c>
      <c r="F504">
        <v>6.976</v>
      </c>
      <c r="G504">
        <v>91</v>
      </c>
      <c r="H504">
        <v>2.1675</v>
      </c>
      <c r="I504">
        <v>1</v>
      </c>
      <c r="J504">
        <v>273</v>
      </c>
      <c r="K504">
        <v>21</v>
      </c>
      <c r="L504">
        <v>396.9</v>
      </c>
      <c r="M504">
        <v>5.64</v>
      </c>
      <c r="N504">
        <v>23.9</v>
      </c>
    </row>
    <row r="505" spans="1:14" x14ac:dyDescent="0.3">
      <c r="A505">
        <v>0.10959000000000001</v>
      </c>
      <c r="B505">
        <v>0</v>
      </c>
      <c r="C505">
        <v>11.93</v>
      </c>
      <c r="D505">
        <v>0</v>
      </c>
      <c r="E505">
        <v>0.57299999999999995</v>
      </c>
      <c r="F505">
        <v>6.7939999999999996</v>
      </c>
      <c r="G505">
        <v>89.3</v>
      </c>
      <c r="H505">
        <v>2.3889</v>
      </c>
      <c r="I505">
        <v>1</v>
      </c>
      <c r="J505">
        <v>273</v>
      </c>
      <c r="K505">
        <v>21</v>
      </c>
      <c r="L505">
        <v>393.45</v>
      </c>
      <c r="M505">
        <v>6.48</v>
      </c>
      <c r="N505">
        <v>22</v>
      </c>
    </row>
    <row r="506" spans="1:14" x14ac:dyDescent="0.3">
      <c r="A506">
        <v>4.7410000000000001E-2</v>
      </c>
      <c r="B506">
        <v>0</v>
      </c>
      <c r="C506">
        <v>11.93</v>
      </c>
      <c r="D506">
        <v>0</v>
      </c>
      <c r="E506">
        <v>0.57299999999999995</v>
      </c>
      <c r="F506">
        <v>6.03</v>
      </c>
      <c r="G506">
        <v>80.8</v>
      </c>
      <c r="H506">
        <v>2.5049999999999999</v>
      </c>
      <c r="I506">
        <v>1</v>
      </c>
      <c r="J506">
        <v>273</v>
      </c>
      <c r="K506">
        <v>21</v>
      </c>
      <c r="L506">
        <v>396.9</v>
      </c>
      <c r="M506">
        <v>7.88</v>
      </c>
      <c r="N506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Johnson</dc:creator>
  <cp:lastModifiedBy>Jonathon Johnson</cp:lastModifiedBy>
  <dcterms:created xsi:type="dcterms:W3CDTF">2023-12-27T03:42:16Z</dcterms:created>
  <dcterms:modified xsi:type="dcterms:W3CDTF">2023-12-27T04:16:49Z</dcterms:modified>
</cp:coreProperties>
</file>