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operators" sheetId="2" state="visible" r:id="rId2"/>
    <sheet name="operator_aliases" sheetId="3" state="visible" r:id="rId3"/>
    <sheet name="brands" sheetId="4" state="visible" r:id="rId4"/>
    <sheet name="locations" sheetId="5" state="visible" r:id="rId5"/>
    <sheet name="sources" sheetId="6" state="visible" r:id="rId6"/>
    <sheet name="fdd_roster" sheetId="7" state="visible" r:id="rId7"/>
    <sheet name="fdd_item20" sheetId="8" state="visible" r:id="rId8"/>
    <sheet name="fdd_item19" sheetId="9" state="visible" r:id="rId9"/>
    <sheet name="observations" sheetId="10" state="visible" r:id="rId10"/>
    <sheet name="conflicts" sheetId="11" state="visible" r:id="rId11"/>
    <sheet name="research_queue" sheetId="12" state="visible" r:id="rId12"/>
    <sheet name="roster_diff" sheetId="13" state="visible" r:id="rId13"/>
    <sheet name="signals" sheetId="14" state="visible" r:id="rId14"/>
    <sheet name="publish_candidates" sheetId="15" state="visible" r:id="rId15"/>
    <sheet name="fdd_tracker" sheetId="16" state="visible" r:id="rId16"/>
  </sheets>
  <definedNames>
    <definedName name="_xlnm._FilterDatabase" localSheetId="1" hidden="1">'operators'!$A$2:$P$22</definedName>
    <definedName name="_xlnm._FilterDatabase" localSheetId="2" hidden="1">'operator_aliases'!$A$2:$I$22</definedName>
    <definedName name="_xlnm._FilterDatabase" localSheetId="3" hidden="1">'brands'!$A$2:$M$24</definedName>
    <definedName name="_xlnm._FilterDatabase" localSheetId="4" hidden="1">'locations'!$A$2:$R$18</definedName>
    <definedName name="_xlnm._FilterDatabase" localSheetId="5" hidden="1">'sources'!$A$2:$Q$120</definedName>
    <definedName name="_xlnm._FilterDatabase" localSheetId="6" hidden="1">'fdd_roster'!$A$2:$Y$3</definedName>
    <definedName name="_xlnm._FilterDatabase" localSheetId="7" hidden="1">'fdd_item20'!$A$2:$V$3</definedName>
    <definedName name="_xlnm._FilterDatabase" localSheetId="8" hidden="1">'fdd_item19'!$A$2:$R$3</definedName>
    <definedName name="_xlnm._FilterDatabase" localSheetId="9" hidden="1">'observations'!$A$2:$T$8</definedName>
    <definedName name="_xlnm._FilterDatabase" localSheetId="10" hidden="1">'conflicts'!$A$2:$O$4</definedName>
    <definedName name="_xlnm._FilterDatabase" localSheetId="11" hidden="1">'research_queue'!$A$2:$L$10</definedName>
    <definedName name="_xlnm._FilterDatabase" localSheetId="12" hidden="1">'roster_diff'!$A$2:$S$3</definedName>
    <definedName name="_xlnm._FilterDatabase" localSheetId="13" hidden="1">'signals'!$A$2:$O$3</definedName>
    <definedName name="_xlnm._FilterDatabase" localSheetId="14" hidden="1">'publish_candidates'!$A$2:$O$3</definedName>
    <definedName name="_xlnm._FilterDatabase" localSheetId="15" hidden="1">'fdd_tracker'!$A$2:$O$7</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color rgb="001F3A5F"/>
      <sz val="18"/>
    </font>
    <font>
      <color rgb="00222222"/>
      <sz val="11"/>
    </font>
    <font>
      <b val="1"/>
      <color rgb="001F3A5F"/>
      <sz val="12"/>
    </font>
    <font>
      <name val="Courier New"/>
      <color rgb="00444444"/>
      <sz val="10"/>
    </font>
    <font>
      <i val="1"/>
      <color rgb="001F4E79"/>
      <sz val="10"/>
    </font>
    <font>
      <b val="1"/>
      <color rgb="001F4E79"/>
      <sz val="10"/>
    </font>
    <font>
      <sz val="10"/>
    </font>
    <font>
      <i val="1"/>
      <color rgb="001E5631"/>
      <sz val="10"/>
    </font>
    <font>
      <b val="1"/>
      <color rgb="001E5631"/>
      <sz val="10"/>
    </font>
    <font>
      <i val="1"/>
      <color rgb="007F4F00"/>
      <sz val="10"/>
    </font>
    <font>
      <b val="1"/>
      <color rgb="007F4F00"/>
      <sz val="10"/>
    </font>
  </fonts>
  <fills count="5">
    <fill>
      <patternFill/>
    </fill>
    <fill>
      <patternFill patternType="gray125"/>
    </fill>
    <fill>
      <patternFill patternType="solid">
        <fgColor rgb="00DCE6F1"/>
      </patternFill>
    </fill>
    <fill>
      <patternFill patternType="solid">
        <fgColor rgb="00DDEBE0"/>
      </patternFill>
    </fill>
    <fill>
      <patternFill patternType="solid">
        <fgColor rgb="00FBE9D0"/>
      </patternFill>
    </fill>
  </fills>
  <borders count="5">
    <border>
      <left/>
      <right/>
      <top/>
      <bottom/>
      <diagonal/>
    </border>
    <border>
      <bottom style="medium">
        <color rgb="001F3A5F"/>
      </bottom>
    </border>
    <border>
      <bottom style="thin">
        <color rgb="00C9CDD3"/>
      </bottom>
    </border>
    <border>
      <bottom style="medium">
        <color rgb="001E5631"/>
      </bottom>
    </border>
    <border>
      <bottom style="medium">
        <color rgb="007F4F00"/>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2" borderId="1" applyAlignment="1" pivotButton="0" quotePrefix="0" xfId="0">
      <alignment vertical="bottom" wrapText="1"/>
    </xf>
    <xf numFmtId="0" fontId="7" fillId="0" borderId="2" applyAlignment="1" pivotButton="0" quotePrefix="0" xfId="0">
      <alignment vertical="top"/>
    </xf>
    <xf numFmtId="0" fontId="7" fillId="0" borderId="2" applyAlignment="1" pivotButton="0" quotePrefix="0" xfId="0">
      <alignment vertical="top" wrapText="1"/>
    </xf>
    <xf numFmtId="0" fontId="8" fillId="0" borderId="0" applyAlignment="1" pivotButton="0" quotePrefix="0" xfId="0">
      <alignment vertical="top" wrapText="1"/>
    </xf>
    <xf numFmtId="0" fontId="9" fillId="3" borderId="3" applyAlignment="1" pivotButton="0" quotePrefix="0" xfId="0">
      <alignment vertical="bottom" wrapText="1"/>
    </xf>
    <xf numFmtId="0" fontId="10" fillId="0" borderId="0" applyAlignment="1" pivotButton="0" quotePrefix="0" xfId="0">
      <alignment vertical="top" wrapText="1"/>
    </xf>
    <xf numFmtId="0" fontId="11" fillId="4" borderId="4" applyAlignment="1" pivotButton="0" quotePrefix="0" xfId="0">
      <alignment vertical="bottom"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0000"/>
    <outlinePr summaryBelow="1" summaryRight="1"/>
    <pageSetUpPr/>
  </sheetPr>
  <dimension ref="A1:A29"/>
  <sheetViews>
    <sheetView workbookViewId="0">
      <selection activeCell="A1" sqref="A1"/>
    </sheetView>
  </sheetViews>
  <sheetFormatPr baseColWidth="8" defaultRowHeight="15"/>
  <cols>
    <col width="115" customWidth="1" min="1" max="1"/>
  </cols>
  <sheetData>
    <row r="1">
      <c r="A1" s="1" t="inlineStr">
        <is>
          <t>CSW MASTER RESEARCH DATABASE</t>
        </is>
      </c>
    </row>
    <row r="2" ht="30" customHeight="1">
      <c r="A2" s="2" t="inlineStr">
        <is>
          <t>The staging and intelligence layer behind ChickenSandwichWars.com. Research accumulates here first; nothing here is on the site.</t>
        </is>
      </c>
    </row>
    <row r="3" ht="15" customHeight="1">
      <c r="A3" s="2" t="inlineStr"/>
    </row>
    <row r="4">
      <c r="A4" s="3" t="inlineStr">
        <is>
          <t>THE ONE RULE</t>
        </is>
      </c>
    </row>
    <row r="5" ht="45" customHeight="1">
      <c r="A5" s="2" t="inlineStr">
        <is>
          <t>Every figure carries a publisher, a URL and an as-of date. Where a number has not been published, the site shows "—" rather than an estimate. That rule is the product, and it applies here too: an unsourced value in this workbook is a liability, not a placeholder.</t>
        </is>
      </c>
    </row>
    <row r="6" ht="15" customHeight="1">
      <c r="A6" s="2" t="inlineStr"/>
    </row>
    <row r="7">
      <c r="A7" s="3" t="inlineStr">
        <is>
          <t>THREE ZONES, AND THE DISCIPLINE IS THE POINT</t>
        </is>
      </c>
    </row>
    <row r="8" ht="30" customHeight="1">
      <c r="A8" s="2" t="inlineStr">
        <is>
          <t>A · IDENTITY (blue) — the spine. Persistent ids that everything else references. Never renumber an id; a changed name gets a new row in operator_aliases, not an edit.</t>
        </is>
      </c>
    </row>
    <row r="9" ht="45" customHeight="1">
      <c r="A9" s="2" t="inlineStr">
        <is>
          <t>B · OBSERVED (green) — append-only. What a document actually said, with its citation. A correction is a NEW row pointing at the old one, never an overwrite. This mirrors how production `facts` supersedes rather than updates.</t>
        </is>
      </c>
    </row>
    <row r="10" ht="15" customHeight="1">
      <c r="A10" s="2" t="inlineStr">
        <is>
          <t>C · DERIVED (amber) — computed from A + B. Do not hand-edit; regenerating overwrites it.</t>
        </is>
      </c>
    </row>
    <row r="11" ht="15" customHeight="1">
      <c r="A11" s="2" t="inlineStr"/>
    </row>
    <row r="12" ht="30" customHeight="1">
      <c r="A12" s="2" t="inlineStr">
        <is>
          <t>People and agents write to A and B. C is output. That is what stops the usual spreadsheet death spiral where nobody can tell which cell is the truth.</t>
        </is>
      </c>
    </row>
    <row r="13" ht="15" customHeight="1">
      <c r="A13" s="2" t="inlineStr"/>
    </row>
    <row r="14">
      <c r="A14" s="3" t="inlineStr">
        <is>
          <t>WHY FDD DATA IS A ROSTER, NOT AN EVENT LOG</t>
        </is>
      </c>
    </row>
    <row r="15" ht="60" customHeight="1">
      <c r="A15" s="2" t="inlineStr">
        <is>
          <t>An FDD franchisee list is exhaustive as of a date. That exhaustiveness is the whole asset: it is what makes a DISAPPEARANCE detectable. An event log can never answer "which operators exited", because the absence of an event is not an event. So we store rosters (fdd_roster) and COMPUTE the events (roster_diff, signals). Roster in, events out.</t>
        </is>
      </c>
    </row>
    <row r="16" ht="15" customHeight="1">
      <c r="A16" s="2" t="inlineStr"/>
    </row>
    <row r="17" ht="60" customHeight="1">
      <c r="A17" s="2" t="inlineStr">
        <is>
          <t>The highest-value page in any FDD is the departed-franchisee list — franchisees whose outlets were terminated, cancelled, not renewed or which ceased operations in the last fiscal year, with contact details. The FTC Franchise Rule (16 CFR 436.5(t)) requires it annually, per brand. It is a distress and lead list handed over by federal law. Capture it as roster_type = departed.</t>
        </is>
      </c>
    </row>
    <row r="18" ht="15" customHeight="1">
      <c r="A18" s="2" t="inlineStr"/>
    </row>
    <row r="19">
      <c r="A19" s="3" t="inlineStr">
        <is>
          <t>HOW A ROW REACHES THE WEBSITE</t>
        </is>
      </c>
    </row>
    <row r="20" ht="30" customHeight="1">
      <c r="A20" s="4" t="inlineStr">
        <is>
          <t>observations  →  publish_candidates  →  POST /api/agent  →  desk review queue  →  approve  →  Publish to site  →  data/*.json  →  Vercel</t>
        </is>
      </c>
    </row>
    <row r="21" ht="15" customHeight="1">
      <c r="A21" s="2" t="inlineStr"/>
    </row>
    <row r="22" ht="60" customHeight="1">
      <c r="A22" s="2" t="inlineStr">
        <is>
          <t>Two things people get wrong. Approving is NOT publishing: the build reads data/*.json and never touches the database, so a figure reaches the site only when someone presses "Publish to site" in the desk. And an agent cannot write canonical data at all — its key reaches four review RPCs and nothing else. Both are enforced in Postgres, not by convention.</t>
        </is>
      </c>
    </row>
    <row r="23" ht="15" customHeight="1">
      <c r="A23" s="2" t="inlineStr"/>
    </row>
    <row r="24">
      <c r="A24" s="3" t="inlineStr">
        <is>
          <t>CONFLICTS ARE NEVER RESOLVED BY DELETING A ROW</t>
        </is>
      </c>
    </row>
    <row r="25" ht="45" customHeight="1">
      <c r="A25" s="2" t="inlineStr">
        <is>
          <t>Two FDD aggregators put Zaxby's AUV at $2,847,345 and $2,544,354 — a $303k spread on a figure that decides a rank. Reachable is not sourced. Disagreements live in `conflicts` until a primary document settles them.</t>
        </is>
      </c>
    </row>
    <row r="26" ht="15" customHeight="1">
      <c r="A26" s="2" t="inlineStr"/>
    </row>
    <row r="27">
      <c r="A27" s="3" t="inlineStr">
        <is>
          <t>REGENERATING</t>
        </is>
      </c>
    </row>
    <row r="28" ht="15" customHeight="1">
      <c r="A28" s="4" t="inlineStr">
        <is>
          <t>node scripts/research-sheet.js        # re-seed the CSVs from live CSW data</t>
        </is>
      </c>
    </row>
    <row r="29" ht="15" customHeight="1">
      <c r="A29" s="4" t="inlineStr">
        <is>
          <t>python3 scripts/research-sheet-xlsx.py # repack this workbook</t>
        </is>
      </c>
    </row>
  </sheetData>
  <pageMargins left="0.75" right="0.75" top="1" bottom="1" header="0.5" footer="0.5"/>
</worksheet>
</file>

<file path=xl/worksheets/sheet2.xml><?xml version="1.0" encoding="utf-8"?>
<worksheet xmlns="http://schemas.openxmlformats.org/spreadsheetml/2006/main">
  <sheetPr>
    <tabColor rgb="001F3A5F"/>
    <outlinePr summaryBelow="1" summaryRight="1"/>
    <pageSetUpPr/>
  </sheetPr>
  <dimension ref="A1:P22"/>
  <sheetViews>
    <sheetView workbookViewId="0">
      <pane ySplit="2" topLeftCell="A3" activePane="bottomLeft" state="frozen"/>
      <selection pane="bottomLeft" activeCell="A1" sqref="A1"/>
    </sheetView>
  </sheetViews>
  <sheetFormatPr baseColWidth="8" defaultRowHeight="15"/>
  <cols>
    <col width="13" customWidth="1" min="1" max="1"/>
    <col width="18" customWidth="1" min="2" max="2"/>
    <col width="13" customWidth="1" min="3" max="3"/>
    <col width="20" customWidth="1" min="4" max="4"/>
    <col width="13" customWidth="1" min="5" max="5"/>
    <col width="13" customWidth="1" min="6" max="6"/>
    <col width="13" customWidth="1" min="7" max="7"/>
    <col width="24" customWidth="1" min="8" max="8"/>
    <col width="22" customWidth="1" min="9" max="9"/>
    <col width="46" customWidth="1" min="10" max="10"/>
    <col width="46" customWidth="1" min="11" max="11"/>
    <col width="13" customWidth="1" min="12" max="12"/>
    <col width="13" customWidth="1" min="13" max="13"/>
    <col width="21" customWidth="1" min="14" max="14"/>
    <col width="13" customWidth="1" min="15" max="15"/>
    <col width="46" customWidth="1" min="16" max="16"/>
  </cols>
  <sheetData>
    <row r="1" ht="42" customHeight="1">
      <c r="A1" s="5" t="inlineStr">
        <is>
          <t>IDENTITY — One row per real-world company. Persistent op_id is the join key for every FDD year. Never renumber.</t>
        </is>
      </c>
    </row>
    <row r="2">
      <c r="A2" s="6" t="inlineStr">
        <is>
          <t>op_id</t>
        </is>
      </c>
      <c r="B2" s="6" t="inlineStr">
        <is>
          <t>canonical_name</t>
        </is>
      </c>
      <c r="C2" s="6" t="inlineStr">
        <is>
          <t>legal_name</t>
        </is>
      </c>
      <c r="D2" s="6" t="inlineStr">
        <is>
          <t>csw_company_slug</t>
        </is>
      </c>
      <c r="E2" s="6" t="inlineStr">
        <is>
          <t>kind</t>
        </is>
      </c>
      <c r="F2" s="6" t="inlineStr">
        <is>
          <t>hq</t>
        </is>
      </c>
      <c r="G2" s="6" t="inlineStr">
        <is>
          <t>status</t>
        </is>
      </c>
      <c r="H2" s="6" t="inlineStr">
        <is>
          <t>chicken_units_latest</t>
        </is>
      </c>
      <c r="I2" s="6" t="inlineStr">
        <is>
          <t>total_units_latest</t>
        </is>
      </c>
      <c r="J2" s="6" t="inlineStr">
        <is>
          <t>brands_operated</t>
        </is>
      </c>
      <c r="K2" s="6" t="inlineStr">
        <is>
          <t>geography</t>
        </is>
      </c>
      <c r="L2" s="6" t="inlineStr">
        <is>
          <t>first_seen</t>
        </is>
      </c>
      <c r="M2" s="6" t="inlineStr">
        <is>
          <t>last_seen</t>
        </is>
      </c>
      <c r="N2" s="6" t="inlineStr">
        <is>
          <t>in_production_csw</t>
        </is>
      </c>
      <c r="O2" s="6" t="inlineStr">
        <is>
          <t>visibility</t>
        </is>
      </c>
      <c r="P2" s="6" t="inlineStr">
        <is>
          <t>notes</t>
        </is>
      </c>
    </row>
    <row r="3">
      <c r="A3" s="7" t="inlineStr">
        <is>
          <t>OP-0001</t>
        </is>
      </c>
      <c r="B3" s="7" t="inlineStr">
        <is>
          <t>KBP Brands</t>
        </is>
      </c>
      <c r="C3" s="7" t="inlineStr"/>
      <c r="D3" s="7" t="inlineStr">
        <is>
          <t>kbp-brands</t>
        </is>
      </c>
      <c r="E3" s="7" t="inlineStr">
        <is>
          <t>operator</t>
        </is>
      </c>
      <c r="F3" s="7" t="inlineStr">
        <is>
          <t>Kansas</t>
        </is>
      </c>
      <c r="G3" s="7" t="inlineStr">
        <is>
          <t>Acquiring</t>
        </is>
      </c>
      <c r="H3" s="7" t="inlineStr">
        <is>
          <t>831</t>
        </is>
      </c>
      <c r="I3" s="7" t="inlineStr">
        <is>
          <t>1224</t>
        </is>
      </c>
      <c r="J3" s="8" t="inlineStr">
        <is>
          <t>KFC; Taco Bell; Arby's; Sonic Drive-In</t>
        </is>
      </c>
      <c r="K3" s="8" t="inlineStr">
        <is>
          <t>Midwest; Southeast; Mid-Atlantic; Multi-region</t>
        </is>
      </c>
      <c r="L3" s="7" t="inlineStr"/>
      <c r="M3" s="7" t="inlineStr">
        <is>
          <t>2026</t>
        </is>
      </c>
      <c r="N3" s="7" t="inlineStr">
        <is>
          <t>yes</t>
        </is>
      </c>
      <c r="O3" s="7" t="inlineStr">
        <is>
          <t>public</t>
        </is>
      </c>
      <c r="P3" s="8" t="inlineStr"/>
    </row>
    <row r="4">
      <c r="A4" s="7" t="inlineStr">
        <is>
          <t>OP-0002</t>
        </is>
      </c>
      <c r="B4" s="7" t="inlineStr">
        <is>
          <t>Sailormen, Inc.</t>
        </is>
      </c>
      <c r="C4" s="7" t="inlineStr"/>
      <c r="D4" s="7" t="inlineStr">
        <is>
          <t>sailormen</t>
        </is>
      </c>
      <c r="E4" s="7" t="inlineStr">
        <is>
          <t>operator</t>
        </is>
      </c>
      <c r="F4" s="7" t="inlineStr">
        <is>
          <t>Miami, FL</t>
        </is>
      </c>
      <c r="G4" s="7" t="inlineStr">
        <is>
          <t>Liquidated (Chapter 11)</t>
        </is>
      </c>
      <c r="H4" s="7" t="inlineStr">
        <is>
          <t>0</t>
        </is>
      </c>
      <c r="I4" s="7" t="inlineStr">
        <is>
          <t>0</t>
        </is>
      </c>
      <c r="J4" s="8" t="inlineStr">
        <is>
          <t>Popeyes</t>
        </is>
      </c>
      <c r="K4" s="8" t="inlineStr">
        <is>
          <t>Florida; Georgia</t>
        </is>
      </c>
      <c r="L4" s="7" t="inlineStr"/>
      <c r="M4" s="7" t="inlineStr">
        <is>
          <t>2026</t>
        </is>
      </c>
      <c r="N4" s="7" t="inlineStr">
        <is>
          <t>yes</t>
        </is>
      </c>
      <c r="O4" s="7" t="inlineStr">
        <is>
          <t>public</t>
        </is>
      </c>
      <c r="P4" s="8" t="inlineStr"/>
    </row>
    <row r="5">
      <c r="A5" s="7" t="inlineStr">
        <is>
          <t>OP-0003</t>
        </is>
      </c>
      <c r="B5" s="7" t="inlineStr">
        <is>
          <t>Pulse Restaurant Group</t>
        </is>
      </c>
      <c r="C5" s="7" t="inlineStr"/>
      <c r="D5" s="7" t="inlineStr">
        <is>
          <t>pulse-restaurant-group</t>
        </is>
      </c>
      <c r="E5" s="7" t="inlineStr">
        <is>
          <t>operator</t>
        </is>
      </c>
      <c r="F5" s="7" t="inlineStr">
        <is>
          <t>Florida</t>
        </is>
      </c>
      <c r="G5" s="7" t="inlineStr">
        <is>
          <t>Newly formed</t>
        </is>
      </c>
      <c r="H5" s="7" t="inlineStr">
        <is>
          <t>50</t>
        </is>
      </c>
      <c r="I5" s="7" t="inlineStr">
        <is>
          <t>50</t>
        </is>
      </c>
      <c r="J5" s="8" t="inlineStr">
        <is>
          <t>Popeyes</t>
        </is>
      </c>
      <c r="K5" s="8" t="inlineStr">
        <is>
          <t>Tampa; Tallahassee; Pensacola; Jacksonville</t>
        </is>
      </c>
      <c r="L5" s="7" t="inlineStr"/>
      <c r="M5" s="7" t="inlineStr">
        <is>
          <t>2026</t>
        </is>
      </c>
      <c r="N5" s="7" t="inlineStr">
        <is>
          <t>yes</t>
        </is>
      </c>
      <c r="O5" s="7" t="inlineStr">
        <is>
          <t>public</t>
        </is>
      </c>
      <c r="P5" s="8" t="inlineStr"/>
    </row>
    <row r="6">
      <c r="A6" s="7" t="inlineStr">
        <is>
          <t>OP-0004</t>
        </is>
      </c>
      <c r="B6" s="7" t="inlineStr">
        <is>
          <t>RFI Ventures LLC</t>
        </is>
      </c>
      <c r="C6" s="7" t="inlineStr"/>
      <c r="D6" s="7" t="inlineStr">
        <is>
          <t>rfi-ventures</t>
        </is>
      </c>
      <c r="E6" s="7" t="inlineStr">
        <is>
          <t>operator</t>
        </is>
      </c>
      <c r="F6" s="7" t="inlineStr">
        <is>
          <t>Not disclosed</t>
        </is>
      </c>
      <c r="G6" s="7" t="inlineStr">
        <is>
          <t>Acquiring</t>
        </is>
      </c>
      <c r="H6" s="7" t="inlineStr">
        <is>
          <t>23</t>
        </is>
      </c>
      <c r="I6" s="7" t="inlineStr">
        <is>
          <t>23</t>
        </is>
      </c>
      <c r="J6" s="8" t="inlineStr">
        <is>
          <t>Popeyes</t>
        </is>
      </c>
      <c r="K6" s="8" t="inlineStr">
        <is>
          <t>Orlando, FL</t>
        </is>
      </c>
      <c r="L6" s="7" t="inlineStr"/>
      <c r="M6" s="7" t="inlineStr">
        <is>
          <t>2026</t>
        </is>
      </c>
      <c r="N6" s="7" t="inlineStr">
        <is>
          <t>yes</t>
        </is>
      </c>
      <c r="O6" s="7" t="inlineStr">
        <is>
          <t>public</t>
        </is>
      </c>
      <c r="P6" s="8" t="inlineStr"/>
    </row>
    <row r="7">
      <c r="A7" s="7" t="inlineStr">
        <is>
          <t>OP-0005</t>
        </is>
      </c>
      <c r="B7" s="7" t="inlineStr">
        <is>
          <t>Popeyes (RBI corporate operations)</t>
        </is>
      </c>
      <c r="C7" s="7" t="inlineStr"/>
      <c r="D7" s="7" t="inlineStr">
        <is>
          <t>popeyes-corporate</t>
        </is>
      </c>
      <c r="E7" s="7" t="inlineStr">
        <is>
          <t>operator</t>
        </is>
      </c>
      <c r="F7" s="7" t="inlineStr">
        <is>
          <t>Miami, FL</t>
        </is>
      </c>
      <c r="G7" s="7" t="inlineStr">
        <is>
          <t>Refranchising candidate</t>
        </is>
      </c>
      <c r="H7" s="7" t="inlineStr">
        <is>
          <t>16</t>
        </is>
      </c>
      <c r="I7" s="7" t="inlineStr">
        <is>
          <t>16</t>
        </is>
      </c>
      <c r="J7" s="8" t="inlineStr">
        <is>
          <t>Popeyes</t>
        </is>
      </c>
      <c r="K7" s="8" t="inlineStr">
        <is>
          <t>Miami, FL</t>
        </is>
      </c>
      <c r="L7" s="7" t="inlineStr"/>
      <c r="M7" s="7" t="inlineStr">
        <is>
          <t>2026</t>
        </is>
      </c>
      <c r="N7" s="7" t="inlineStr">
        <is>
          <t>yes</t>
        </is>
      </c>
      <c r="O7" s="7" t="inlineStr">
        <is>
          <t>public</t>
        </is>
      </c>
      <c r="P7" s="8" t="inlineStr"/>
    </row>
    <row r="8">
      <c r="A8" s="7" t="inlineStr">
        <is>
          <t>OP-0006</t>
        </is>
      </c>
      <c r="B8" s="7" t="inlineStr">
        <is>
          <t>SBH Foods PLK LLC</t>
        </is>
      </c>
      <c r="C8" s="7" t="inlineStr"/>
      <c r="D8" s="7" t="inlineStr">
        <is>
          <t>sbh-foods-plk</t>
        </is>
      </c>
      <c r="E8" s="7" t="inlineStr">
        <is>
          <t>operator</t>
        </is>
      </c>
      <c r="F8" s="7" t="inlineStr">
        <is>
          <t>Not disclosed</t>
        </is>
      </c>
      <c r="G8" s="7" t="inlineStr">
        <is>
          <t>Acquiring</t>
        </is>
      </c>
      <c r="H8" s="7" t="inlineStr">
        <is>
          <t>5</t>
        </is>
      </c>
      <c r="I8" s="7" t="inlineStr">
        <is>
          <t>5</t>
        </is>
      </c>
      <c r="J8" s="8" t="inlineStr">
        <is>
          <t>Popeyes</t>
        </is>
      </c>
      <c r="K8" s="8" t="inlineStr">
        <is>
          <t>Savannah, GA</t>
        </is>
      </c>
      <c r="L8" s="7" t="inlineStr"/>
      <c r="M8" s="7" t="inlineStr">
        <is>
          <t>2026</t>
        </is>
      </c>
      <c r="N8" s="7" t="inlineStr">
        <is>
          <t>yes</t>
        </is>
      </c>
      <c r="O8" s="7" t="inlineStr">
        <is>
          <t>public</t>
        </is>
      </c>
      <c r="P8" s="8" t="inlineStr"/>
    </row>
    <row r="9">
      <c r="A9" s="7" t="inlineStr">
        <is>
          <t>OP-0007</t>
        </is>
      </c>
      <c r="B9" s="7" t="inlineStr">
        <is>
          <t>61 Biscuits LLC</t>
        </is>
      </c>
      <c r="C9" s="7" t="inlineStr"/>
      <c r="D9" s="7" t="inlineStr">
        <is>
          <t>61-biscuits</t>
        </is>
      </c>
      <c r="E9" s="7" t="inlineStr">
        <is>
          <t>operator</t>
        </is>
      </c>
      <c r="F9" s="7" t="inlineStr">
        <is>
          <t>Not disclosed</t>
        </is>
      </c>
      <c r="G9" s="7" t="inlineStr">
        <is>
          <t>Acquiring</t>
        </is>
      </c>
      <c r="H9" s="7" t="inlineStr">
        <is>
          <t>3</t>
        </is>
      </c>
      <c r="I9" s="7" t="inlineStr">
        <is>
          <t>3</t>
        </is>
      </c>
      <c r="J9" s="8" t="inlineStr">
        <is>
          <t>Popeyes</t>
        </is>
      </c>
      <c r="K9" s="8" t="inlineStr">
        <is>
          <t>West Palm Beach, FL</t>
        </is>
      </c>
      <c r="L9" s="7" t="inlineStr"/>
      <c r="M9" s="7" t="inlineStr">
        <is>
          <t>2026</t>
        </is>
      </c>
      <c r="N9" s="7" t="inlineStr">
        <is>
          <t>yes</t>
        </is>
      </c>
      <c r="O9" s="7" t="inlineStr">
        <is>
          <t>public</t>
        </is>
      </c>
      <c r="P9" s="8" t="inlineStr"/>
    </row>
    <row r="10">
      <c r="A10" s="7" t="inlineStr">
        <is>
          <t>OP-0008</t>
        </is>
      </c>
      <c r="B10" s="7" t="inlineStr">
        <is>
          <t>Eyas Capital</t>
        </is>
      </c>
      <c r="C10" s="7" t="inlineStr"/>
      <c r="D10" s="7" t="inlineStr">
        <is>
          <t>eyas-capital</t>
        </is>
      </c>
      <c r="E10" s="7" t="inlineStr">
        <is>
          <t>operator</t>
        </is>
      </c>
      <c r="F10" s="7" t="inlineStr">
        <is>
          <t>Not disclosed</t>
        </is>
      </c>
      <c r="G10" s="7" t="inlineStr">
        <is>
          <t>Actively developing</t>
        </is>
      </c>
      <c r="H10" s="7" t="inlineStr">
        <is>
          <t>120</t>
        </is>
      </c>
      <c r="I10" s="7" t="inlineStr">
        <is>
          <t>350</t>
        </is>
      </c>
      <c r="J10" s="8" t="inlineStr">
        <is>
          <t>Bojangles; Subway; Burger King</t>
        </is>
      </c>
      <c r="K10" s="8" t="inlineStr">
        <is>
          <t>North Carolina; Ohio; Six-state Bojangles footprint</t>
        </is>
      </c>
      <c r="L10" s="7" t="inlineStr"/>
      <c r="M10" s="7" t="inlineStr">
        <is>
          <t>2026</t>
        </is>
      </c>
      <c r="N10" s="7" t="inlineStr">
        <is>
          <t>yes</t>
        </is>
      </c>
      <c r="O10" s="7" t="inlineStr">
        <is>
          <t>public</t>
        </is>
      </c>
      <c r="P10" s="8" t="inlineStr"/>
    </row>
    <row r="11">
      <c r="A11" s="7" t="inlineStr">
        <is>
          <t>OP-0009</t>
        </is>
      </c>
      <c r="B11" s="7" t="inlineStr">
        <is>
          <t>BOJ of WNC</t>
        </is>
      </c>
      <c r="C11" s="7" t="inlineStr"/>
      <c r="D11" s="7" t="inlineStr">
        <is>
          <t>boj-of-wnc</t>
        </is>
      </c>
      <c r="E11" s="7" t="inlineStr">
        <is>
          <t>operator</t>
        </is>
      </c>
      <c r="F11" s="7" t="inlineStr">
        <is>
          <t>Western North Carolina</t>
        </is>
      </c>
      <c r="G11" s="7" t="inlineStr">
        <is>
          <t>Acquired by Eyas Capital</t>
        </is>
      </c>
      <c r="H11" s="7" t="inlineStr">
        <is>
          <t>120</t>
        </is>
      </c>
      <c r="I11" s="7" t="inlineStr">
        <is>
          <t>120</t>
        </is>
      </c>
      <c r="J11" s="8" t="inlineStr">
        <is>
          <t>Bojangles</t>
        </is>
      </c>
      <c r="K11" s="8" t="inlineStr">
        <is>
          <t>Western North Carolina; Six states</t>
        </is>
      </c>
      <c r="L11" s="7" t="inlineStr"/>
      <c r="M11" s="7" t="inlineStr">
        <is>
          <t>2026</t>
        </is>
      </c>
      <c r="N11" s="7" t="inlineStr">
        <is>
          <t>yes</t>
        </is>
      </c>
      <c r="O11" s="7" t="inlineStr">
        <is>
          <t>public</t>
        </is>
      </c>
      <c r="P11" s="8" t="inlineStr"/>
    </row>
    <row r="12">
      <c r="A12" s="7" t="inlineStr">
        <is>
          <t>OP-0010</t>
        </is>
      </c>
      <c r="B12" s="7" t="inlineStr">
        <is>
          <t>Far West Services</t>
        </is>
      </c>
      <c r="C12" s="7" t="inlineStr"/>
      <c r="D12" s="7" t="inlineStr">
        <is>
          <t>far-west-services</t>
        </is>
      </c>
      <c r="E12" s="7" t="inlineStr">
        <is>
          <t>operator</t>
        </is>
      </c>
      <c r="F12" s="7" t="inlineStr">
        <is>
          <t>California</t>
        </is>
      </c>
      <c r="G12" s="7" t="inlineStr">
        <is>
          <t>Actively developing</t>
        </is>
      </c>
      <c r="H12" s="7" t="inlineStr">
        <is>
          <t>127</t>
        </is>
      </c>
      <c r="I12" s="7" t="inlineStr">
        <is>
          <t>127</t>
        </is>
      </c>
      <c r="J12" s="8" t="inlineStr">
        <is>
          <t>Wingstop</t>
        </is>
      </c>
      <c r="K12" s="8" t="inlineStr">
        <is>
          <t>California; Nevada; Washington; Colorado; Utah</t>
        </is>
      </c>
      <c r="L12" s="7" t="inlineStr"/>
      <c r="M12" s="7" t="inlineStr">
        <is>
          <t>2026</t>
        </is>
      </c>
      <c r="N12" s="7" t="inlineStr">
        <is>
          <t>yes</t>
        </is>
      </c>
      <c r="O12" s="7" t="inlineStr">
        <is>
          <t>public</t>
        </is>
      </c>
      <c r="P12" s="8" t="inlineStr"/>
    </row>
    <row r="13">
      <c r="A13" s="7" t="inlineStr">
        <is>
          <t>OP-0011</t>
        </is>
      </c>
      <c r="B13" s="7" t="inlineStr">
        <is>
          <t>Guernsey Holdings</t>
        </is>
      </c>
      <c r="C13" s="7" t="inlineStr"/>
      <c r="D13" s="7" t="inlineStr">
        <is>
          <t>guernsey-holdings</t>
        </is>
      </c>
      <c r="E13" s="7" t="inlineStr">
        <is>
          <t>operator</t>
        </is>
      </c>
      <c r="F13" s="7" t="inlineStr">
        <is>
          <t>Not disclosed</t>
        </is>
      </c>
      <c r="G13" s="7" t="inlineStr">
        <is>
          <t>Acquiring</t>
        </is>
      </c>
      <c r="H13" s="7" t="inlineStr">
        <is>
          <t>20</t>
        </is>
      </c>
      <c r="I13" s="7" t="inlineStr"/>
      <c r="J13" s="8" t="inlineStr">
        <is>
          <t>Zaxby's; Sonic Drive-In; Little Caesars; 7 Brew; Meineke; Take 5 Oil Change</t>
        </is>
      </c>
      <c r="K13" s="8" t="inlineStr">
        <is>
          <t>South Carolina</t>
        </is>
      </c>
      <c r="L13" s="7" t="inlineStr"/>
      <c r="M13" s="7" t="inlineStr">
        <is>
          <t>2026</t>
        </is>
      </c>
      <c r="N13" s="7" t="inlineStr">
        <is>
          <t>yes</t>
        </is>
      </c>
      <c r="O13" s="7" t="inlineStr">
        <is>
          <t>public</t>
        </is>
      </c>
      <c r="P13" s="8" t="inlineStr"/>
    </row>
    <row r="14">
      <c r="A14" s="7" t="inlineStr">
        <is>
          <t>OP-0012</t>
        </is>
      </c>
      <c r="B14" s="7" t="inlineStr">
        <is>
          <t>Ampex Brands</t>
        </is>
      </c>
      <c r="C14" s="7" t="inlineStr"/>
      <c r="D14" s="7" t="inlineStr">
        <is>
          <t>ampex-brands</t>
        </is>
      </c>
      <c r="E14" s="7" t="inlineStr">
        <is>
          <t>operator</t>
        </is>
      </c>
      <c r="F14" s="7" t="inlineStr">
        <is>
          <t>Richardson, TX</t>
        </is>
      </c>
      <c r="G14" s="7" t="inlineStr">
        <is>
          <t>Stable / diversifying</t>
        </is>
      </c>
      <c r="H14" s="7" t="inlineStr"/>
      <c r="I14" s="7" t="inlineStr">
        <is>
          <t>600</t>
        </is>
      </c>
      <c r="J14" s="8" t="inlineStr">
        <is>
          <t>KFC; Pizza Hut; Taco Bell; 7-Eleven; Au Bon Pain</t>
        </is>
      </c>
      <c r="K14" s="8" t="inlineStr">
        <is>
          <t>Texas; Multi-state</t>
        </is>
      </c>
      <c r="L14" s="7" t="inlineStr"/>
      <c r="M14" s="7" t="inlineStr">
        <is>
          <t>2026</t>
        </is>
      </c>
      <c r="N14" s="7" t="inlineStr">
        <is>
          <t>yes</t>
        </is>
      </c>
      <c r="O14" s="7" t="inlineStr">
        <is>
          <t>public</t>
        </is>
      </c>
      <c r="P14" s="8" t="inlineStr"/>
    </row>
    <row r="15">
      <c r="A15" s="7" t="inlineStr">
        <is>
          <t>OP-0013</t>
        </is>
      </c>
      <c r="B15" s="7" t="inlineStr">
        <is>
          <t>SXThree Restaurant Group</t>
        </is>
      </c>
      <c r="C15" s="7" t="inlineStr"/>
      <c r="D15" s="7" t="inlineStr">
        <is>
          <t>sxthree</t>
        </is>
      </c>
      <c r="E15" s="7" t="inlineStr">
        <is>
          <t>operator</t>
        </is>
      </c>
      <c r="F15" s="7" t="inlineStr">
        <is>
          <t>Central Texas</t>
        </is>
      </c>
      <c r="G15" s="7" t="inlineStr">
        <is>
          <t>Actively developing</t>
        </is>
      </c>
      <c r="H15" s="7" t="inlineStr">
        <is>
          <t>20</t>
        </is>
      </c>
      <c r="I15" s="7" t="inlineStr">
        <is>
          <t>20</t>
        </is>
      </c>
      <c r="J15" s="8" t="inlineStr">
        <is>
          <t>Golden Chick</t>
        </is>
      </c>
      <c r="K15" s="8" t="inlineStr">
        <is>
          <t>Central Texas; Alabama; Mississippi</t>
        </is>
      </c>
      <c r="L15" s="7" t="inlineStr"/>
      <c r="M15" s="7" t="inlineStr">
        <is>
          <t>2026</t>
        </is>
      </c>
      <c r="N15" s="7" t="inlineStr">
        <is>
          <t>yes</t>
        </is>
      </c>
      <c r="O15" s="7" t="inlineStr">
        <is>
          <t>public</t>
        </is>
      </c>
      <c r="P15" s="8" t="inlineStr"/>
    </row>
    <row r="16">
      <c r="A16" s="7" t="inlineStr">
        <is>
          <t>OP-0014</t>
        </is>
      </c>
      <c r="B16" s="7" t="inlineStr">
        <is>
          <t>Korpal Group</t>
        </is>
      </c>
      <c r="C16" s="7" t="inlineStr"/>
      <c r="D16" s="7" t="inlineStr">
        <is>
          <t>korpal-group</t>
        </is>
      </c>
      <c r="E16" s="7" t="inlineStr">
        <is>
          <t>operator</t>
        </is>
      </c>
      <c r="F16" s="7" t="inlineStr">
        <is>
          <t>Southeast Texas</t>
        </is>
      </c>
      <c r="G16" s="7" t="inlineStr">
        <is>
          <t>Actively developing</t>
        </is>
      </c>
      <c r="H16" s="7" t="inlineStr">
        <is>
          <t>13</t>
        </is>
      </c>
      <c r="I16" s="7" t="inlineStr"/>
      <c r="J16" s="8" t="inlineStr">
        <is>
          <t>Golden Chick; Subway</t>
        </is>
      </c>
      <c r="K16" s="8" t="inlineStr">
        <is>
          <t>Greater Houston; Beaumont; Southeast Texas</t>
        </is>
      </c>
      <c r="L16" s="7" t="inlineStr"/>
      <c r="M16" s="7" t="inlineStr">
        <is>
          <t>2026</t>
        </is>
      </c>
      <c r="N16" s="7" t="inlineStr">
        <is>
          <t>yes</t>
        </is>
      </c>
      <c r="O16" s="7" t="inlineStr">
        <is>
          <t>public</t>
        </is>
      </c>
      <c r="P16" s="8" t="inlineStr"/>
    </row>
    <row r="17">
      <c r="A17" s="7" t="inlineStr">
        <is>
          <t>OP-0015</t>
        </is>
      </c>
      <c r="B17" s="7" t="inlineStr">
        <is>
          <t>Scottish Food Systems</t>
        </is>
      </c>
      <c r="C17" s="7" t="inlineStr"/>
      <c r="D17" s="7" t="inlineStr">
        <is>
          <t>scottish-food-systems</t>
        </is>
      </c>
      <c r="E17" s="7" t="inlineStr">
        <is>
          <t>operator</t>
        </is>
      </c>
      <c r="F17" s="7" t="inlineStr">
        <is>
          <t>North Carolina</t>
        </is>
      </c>
      <c r="G17" s="7" t="inlineStr">
        <is>
          <t>Divesting</t>
        </is>
      </c>
      <c r="H17" s="7" t="inlineStr"/>
      <c r="I17" s="7" t="inlineStr"/>
      <c r="J17" s="8" t="inlineStr">
        <is>
          <t>KFC</t>
        </is>
      </c>
      <c r="K17" s="8" t="inlineStr">
        <is>
          <t>North Carolina; South Carolina</t>
        </is>
      </c>
      <c r="L17" s="7" t="inlineStr"/>
      <c r="M17" s="7" t="inlineStr">
        <is>
          <t>2026</t>
        </is>
      </c>
      <c r="N17" s="7" t="inlineStr">
        <is>
          <t>yes</t>
        </is>
      </c>
      <c r="O17" s="7" t="inlineStr">
        <is>
          <t>public</t>
        </is>
      </c>
      <c r="P17" s="8" t="inlineStr"/>
    </row>
    <row r="18">
      <c r="A18" s="7" t="inlineStr">
        <is>
          <t>OP-0016</t>
        </is>
      </c>
      <c r="B18" s="7" t="inlineStr">
        <is>
          <t>Sun Holdings</t>
        </is>
      </c>
      <c r="C18" s="7" t="inlineStr"/>
      <c r="D18" s="7" t="inlineStr">
        <is>
          <t>sun-holdings</t>
        </is>
      </c>
      <c r="E18" s="7" t="inlineStr">
        <is>
          <t>operator</t>
        </is>
      </c>
      <c r="F18" s="7" t="inlineStr">
        <is>
          <t>Texas</t>
        </is>
      </c>
      <c r="G18" s="7" t="inlineStr">
        <is>
          <t>Acquiring</t>
        </is>
      </c>
      <c r="H18" s="7" t="inlineStr"/>
      <c r="I18" s="7" t="inlineStr">
        <is>
          <t>1680</t>
        </is>
      </c>
      <c r="J18" s="8" t="inlineStr"/>
      <c r="K18" s="8" t="inlineStr">
        <is>
          <t>Texas; Multi-state</t>
        </is>
      </c>
      <c r="L18" s="7" t="inlineStr"/>
      <c r="M18" s="7" t="inlineStr">
        <is>
          <t>2026</t>
        </is>
      </c>
      <c r="N18" s="7" t="inlineStr">
        <is>
          <t>yes</t>
        </is>
      </c>
      <c r="O18" s="7" t="inlineStr">
        <is>
          <t>public</t>
        </is>
      </c>
      <c r="P18" s="8" t="inlineStr"/>
    </row>
    <row r="19">
      <c r="A19" s="7" t="inlineStr">
        <is>
          <t>OP-0017</t>
        </is>
      </c>
      <c r="B19" s="7" t="inlineStr">
        <is>
          <t>Roark Capital</t>
        </is>
      </c>
      <c r="C19" s="7" t="inlineStr"/>
      <c r="D19" s="7" t="inlineStr"/>
      <c r="E19" s="7" t="inlineStr">
        <is>
          <t>acquirer</t>
        </is>
      </c>
      <c r="F19" s="7" t="inlineStr"/>
      <c r="G19" s="7" t="inlineStr"/>
      <c r="H19" s="7" t="inlineStr"/>
      <c r="I19" s="7" t="inlineStr"/>
      <c r="J19" s="8" t="inlineStr"/>
      <c r="K19" s="8" t="inlineStr"/>
      <c r="L19" s="7" t="inlineStr"/>
      <c r="M19" s="7" t="inlineStr">
        <is>
          <t>2025-06</t>
        </is>
      </c>
      <c r="N19" s="7" t="inlineStr">
        <is>
          <t>no</t>
        </is>
      </c>
      <c r="O19" s="7" t="inlineStr">
        <is>
          <t>public</t>
        </is>
      </c>
      <c r="P19" s="8" t="inlineStr">
        <is>
          <t>From transactions.json (corporate)</t>
        </is>
      </c>
    </row>
    <row r="20">
      <c r="A20" s="7" t="inlineStr">
        <is>
          <t>OP-0018</t>
        </is>
      </c>
      <c r="B20" s="7" t="inlineStr">
        <is>
          <t>Five buyers</t>
        </is>
      </c>
      <c r="C20" s="7" t="inlineStr"/>
      <c r="D20" s="7" t="inlineStr"/>
      <c r="E20" s="7" t="inlineStr">
        <is>
          <t>acquirer</t>
        </is>
      </c>
      <c r="F20" s="7" t="inlineStr"/>
      <c r="G20" s="7" t="inlineStr"/>
      <c r="H20" s="7" t="inlineStr"/>
      <c r="I20" s="7" t="inlineStr"/>
      <c r="J20" s="8" t="inlineStr"/>
      <c r="K20" s="8" t="inlineStr"/>
      <c r="L20" s="7" t="inlineStr"/>
      <c r="M20" s="7" t="inlineStr">
        <is>
          <t>2026</t>
        </is>
      </c>
      <c r="N20" s="7" t="inlineStr">
        <is>
          <t>no</t>
        </is>
      </c>
      <c r="O20" s="7" t="inlineStr">
        <is>
          <t>public</t>
        </is>
      </c>
      <c r="P20" s="8" t="inlineStr">
        <is>
          <t>From transactions.json (corporate)</t>
        </is>
      </c>
    </row>
    <row r="21">
      <c r="A21" s="7" t="inlineStr">
        <is>
          <t>OP-0019</t>
        </is>
      </c>
      <c r="B21" s="7" t="inlineStr">
        <is>
          <t>Two franchisee groups (Tampa- and Chicago-based)</t>
        </is>
      </c>
      <c r="C21" s="7" t="inlineStr"/>
      <c r="D21" s="7" t="inlineStr"/>
      <c r="E21" s="7" t="inlineStr">
        <is>
          <t>acquirer</t>
        </is>
      </c>
      <c r="F21" s="7" t="inlineStr"/>
      <c r="G21" s="7" t="inlineStr"/>
      <c r="H21" s="7" t="inlineStr"/>
      <c r="I21" s="7" t="inlineStr"/>
      <c r="J21" s="8" t="inlineStr"/>
      <c r="K21" s="8" t="inlineStr"/>
      <c r="L21" s="7" t="inlineStr"/>
      <c r="M21" s="7" t="inlineStr">
        <is>
          <t>2025</t>
        </is>
      </c>
      <c r="N21" s="7" t="inlineStr">
        <is>
          <t>no</t>
        </is>
      </c>
      <c r="O21" s="7" t="inlineStr">
        <is>
          <t>public</t>
        </is>
      </c>
      <c r="P21" s="8" t="inlineStr">
        <is>
          <t>From transactions.json (corporate)</t>
        </is>
      </c>
    </row>
    <row r="22">
      <c r="A22" s="7" t="inlineStr">
        <is>
          <t>OP-0020</t>
        </is>
      </c>
      <c r="B22" s="7" t="inlineStr">
        <is>
          <t>Brentwood Associates and Sixth Street</t>
        </is>
      </c>
      <c r="C22" s="7" t="inlineStr"/>
      <c r="D22" s="7" t="inlineStr"/>
      <c r="E22" s="7" t="inlineStr">
        <is>
          <t>acquirer</t>
        </is>
      </c>
      <c r="F22" s="7" t="inlineStr"/>
      <c r="G22" s="7" t="inlineStr"/>
      <c r="H22" s="7" t="inlineStr"/>
      <c r="I22" s="7" t="inlineStr"/>
      <c r="J22" s="8" t="inlineStr"/>
      <c r="K22" s="8" t="inlineStr"/>
      <c r="L22" s="7" t="inlineStr"/>
      <c r="M22" s="7" t="inlineStr">
        <is>
          <t>2023-11</t>
        </is>
      </c>
      <c r="N22" s="7" t="inlineStr">
        <is>
          <t>no</t>
        </is>
      </c>
      <c r="O22" s="7" t="inlineStr">
        <is>
          <t>public</t>
        </is>
      </c>
      <c r="P22" s="8" t="inlineStr">
        <is>
          <t>From transactions.json (corporate)</t>
        </is>
      </c>
    </row>
  </sheetData>
  <autoFilter ref="A2:P22"/>
  <mergeCells count="1">
    <mergeCell ref="A1:P1"/>
  </mergeCells>
  <dataValidations count="3">
    <dataValidation sqref="E3:E2000" showDropDown="0" showInputMessage="0" showErrorMessage="0" allowBlank="1" errorTitle="Controlled vocabulary" error="Use one of the listed values — these match the production database enums." type="list">
      <formula1>"franchisor,operator,private_equity,reit,public_holding,broker,lender,developer,supplier,other"</formula1>
    </dataValidation>
    <dataValidation sqref="N3:N2000" showDropDown="0" showInputMessage="0" showErrorMessage="0" allowBlank="1" errorTitle="Controlled vocabulary" error="Use one of the listed values — these match the production database enums." type="list">
      <formula1>"yes,no,partial"</formula1>
    </dataValidation>
    <dataValidation sqref="O3:O2000" showDropDown="0" showInputMessage="0" showErrorMessage="0" allowBlank="1" errorTitle="Controlled vocabulary" error="Use one of the listed values — these match the production database enums." type="list">
      <formula1>"public,internal,confidential"</formula1>
    </dataValidation>
  </dataValidations>
  <pageMargins left="0.75" right="0.75" top="1" bottom="1" header="0.5" footer="0.5"/>
</worksheet>
</file>

<file path=xl/worksheets/sheet3.xml><?xml version="1.0" encoding="utf-8"?>
<worksheet xmlns="http://schemas.openxmlformats.org/spreadsheetml/2006/main">
  <sheetPr>
    <tabColor rgb="001F3A5F"/>
    <outlinePr summaryBelow="1" summaryRight="1"/>
    <pageSetUpPr/>
  </sheetPr>
  <dimension ref="A1:I22"/>
  <sheetViews>
    <sheetView workbookViewId="0">
      <pane ySplit="2" topLeftCell="A3" activePane="bottomLeft" state="frozen"/>
      <selection pane="bottomLeft" activeCell="A1" sqref="A1"/>
    </sheetView>
  </sheetViews>
  <sheetFormatPr baseColWidth="8" defaultRowHeight="15"/>
  <cols>
    <col width="13" customWidth="1" min="1" max="1"/>
    <col width="13" customWidth="1" min="2" max="2"/>
    <col width="13" customWidth="1" min="3" max="3"/>
    <col width="17" customWidth="1" min="4" max="4"/>
    <col width="16" customWidth="1" min="5" max="5"/>
    <col width="20" customWidth="1" min="6" max="6"/>
    <col width="13" customWidth="1" min="7" max="7"/>
    <col width="13" customWidth="1" min="8" max="8"/>
    <col width="46" customWidth="1" min="9" max="9"/>
  </cols>
  <sheetData>
    <row r="1" ht="42" customHeight="1">
      <c r="A1" s="5" t="inlineStr">
        <is>
          <t>IDENTITY — Every spelling of an operator name ever seen, and which document it came from. This is what lets a 2022 FDD match a 2026 one. Add a row rather than editing a name.</t>
        </is>
      </c>
    </row>
    <row r="2">
      <c r="A2" s="6" t="inlineStr">
        <is>
          <t>alias_id</t>
        </is>
      </c>
      <c r="B2" s="6" t="inlineStr">
        <is>
          <t>alias_text</t>
        </is>
      </c>
      <c r="C2" s="6" t="inlineStr">
        <is>
          <t>op_id</t>
        </is>
      </c>
      <c r="D2" s="6" t="inlineStr">
        <is>
          <t>source_doc_id</t>
        </is>
      </c>
      <c r="E2" s="6" t="inlineStr">
        <is>
          <t>match_method</t>
        </is>
      </c>
      <c r="F2" s="6" t="inlineStr">
        <is>
          <t>match_confidence</t>
        </is>
      </c>
      <c r="G2" s="6" t="inlineStr">
        <is>
          <t>first_seen</t>
        </is>
      </c>
      <c r="H2" s="6" t="inlineStr">
        <is>
          <t>reviewed_by</t>
        </is>
      </c>
      <c r="I2" s="6" t="inlineStr">
        <is>
          <t>notes</t>
        </is>
      </c>
    </row>
    <row r="3">
      <c r="A3" s="7" t="inlineStr">
        <is>
          <t>AL-0001</t>
        </is>
      </c>
      <c r="B3" s="7" t="inlineStr">
        <is>
          <t>KBP Brands</t>
        </is>
      </c>
      <c r="C3" s="7" t="inlineStr">
        <is>
          <t>OP-0001</t>
        </is>
      </c>
      <c r="D3" s="7" t="inlineStr">
        <is>
          <t>csw:operators.json</t>
        </is>
      </c>
      <c r="E3" s="7" t="inlineStr">
        <is>
          <t>canonical</t>
        </is>
      </c>
      <c r="F3" s="7" t="inlineStr">
        <is>
          <t>confirmed</t>
        </is>
      </c>
      <c r="G3" s="7" t="inlineStr">
        <is>
          <t>2026-09-02</t>
        </is>
      </c>
      <c r="H3" s="7" t="inlineStr"/>
      <c r="I3" s="8" t="inlineStr">
        <is>
          <t>Seeded from production CSW data</t>
        </is>
      </c>
    </row>
    <row r="4">
      <c r="A4" s="7" t="inlineStr">
        <is>
          <t>AL-0002</t>
        </is>
      </c>
      <c r="B4" s="7" t="inlineStr">
        <is>
          <t>Sailormen, Inc.</t>
        </is>
      </c>
      <c r="C4" s="7" t="inlineStr">
        <is>
          <t>OP-0002</t>
        </is>
      </c>
      <c r="D4" s="7" t="inlineStr">
        <is>
          <t>csw:operators.json</t>
        </is>
      </c>
      <c r="E4" s="7" t="inlineStr">
        <is>
          <t>canonical</t>
        </is>
      </c>
      <c r="F4" s="7" t="inlineStr">
        <is>
          <t>confirmed</t>
        </is>
      </c>
      <c r="G4" s="7" t="inlineStr">
        <is>
          <t>2026-09-02</t>
        </is>
      </c>
      <c r="H4" s="7" t="inlineStr"/>
      <c r="I4" s="8" t="inlineStr">
        <is>
          <t>Seeded from production CSW data</t>
        </is>
      </c>
    </row>
    <row r="5">
      <c r="A5" s="7" t="inlineStr">
        <is>
          <t>AL-0003</t>
        </is>
      </c>
      <c r="B5" s="7" t="inlineStr">
        <is>
          <t>Pulse Restaurant Group</t>
        </is>
      </c>
      <c r="C5" s="7" t="inlineStr">
        <is>
          <t>OP-0003</t>
        </is>
      </c>
      <c r="D5" s="7" t="inlineStr">
        <is>
          <t>csw:operators.json</t>
        </is>
      </c>
      <c r="E5" s="7" t="inlineStr">
        <is>
          <t>canonical</t>
        </is>
      </c>
      <c r="F5" s="7" t="inlineStr">
        <is>
          <t>confirmed</t>
        </is>
      </c>
      <c r="G5" s="7" t="inlineStr">
        <is>
          <t>2026-09-02</t>
        </is>
      </c>
      <c r="H5" s="7" t="inlineStr"/>
      <c r="I5" s="8" t="inlineStr">
        <is>
          <t>Seeded from production CSW data</t>
        </is>
      </c>
    </row>
    <row r="6">
      <c r="A6" s="7" t="inlineStr">
        <is>
          <t>AL-0004</t>
        </is>
      </c>
      <c r="B6" s="7" t="inlineStr">
        <is>
          <t>RFI Ventures LLC</t>
        </is>
      </c>
      <c r="C6" s="7" t="inlineStr">
        <is>
          <t>OP-0004</t>
        </is>
      </c>
      <c r="D6" s="7" t="inlineStr">
        <is>
          <t>csw:operators.json</t>
        </is>
      </c>
      <c r="E6" s="7" t="inlineStr">
        <is>
          <t>canonical</t>
        </is>
      </c>
      <c r="F6" s="7" t="inlineStr">
        <is>
          <t>confirmed</t>
        </is>
      </c>
      <c r="G6" s="7" t="inlineStr">
        <is>
          <t>2026-09-02</t>
        </is>
      </c>
      <c r="H6" s="7" t="inlineStr"/>
      <c r="I6" s="8" t="inlineStr">
        <is>
          <t>Seeded from production CSW data</t>
        </is>
      </c>
    </row>
    <row r="7">
      <c r="A7" s="7" t="inlineStr">
        <is>
          <t>AL-0005</t>
        </is>
      </c>
      <c r="B7" s="7" t="inlineStr">
        <is>
          <t>Popeyes (RBI corporate operations)</t>
        </is>
      </c>
      <c r="C7" s="7" t="inlineStr">
        <is>
          <t>OP-0005</t>
        </is>
      </c>
      <c r="D7" s="7" t="inlineStr">
        <is>
          <t>csw:operators.json</t>
        </is>
      </c>
      <c r="E7" s="7" t="inlineStr">
        <is>
          <t>canonical</t>
        </is>
      </c>
      <c r="F7" s="7" t="inlineStr">
        <is>
          <t>confirmed</t>
        </is>
      </c>
      <c r="G7" s="7" t="inlineStr">
        <is>
          <t>2026-09-02</t>
        </is>
      </c>
      <c r="H7" s="7" t="inlineStr"/>
      <c r="I7" s="8" t="inlineStr">
        <is>
          <t>Seeded from production CSW data</t>
        </is>
      </c>
    </row>
    <row r="8">
      <c r="A8" s="7" t="inlineStr">
        <is>
          <t>AL-0006</t>
        </is>
      </c>
      <c r="B8" s="7" t="inlineStr">
        <is>
          <t>SBH Foods PLK LLC</t>
        </is>
      </c>
      <c r="C8" s="7" t="inlineStr">
        <is>
          <t>OP-0006</t>
        </is>
      </c>
      <c r="D8" s="7" t="inlineStr">
        <is>
          <t>csw:operators.json</t>
        </is>
      </c>
      <c r="E8" s="7" t="inlineStr">
        <is>
          <t>canonical</t>
        </is>
      </c>
      <c r="F8" s="7" t="inlineStr">
        <is>
          <t>confirmed</t>
        </is>
      </c>
      <c r="G8" s="7" t="inlineStr">
        <is>
          <t>2026-09-02</t>
        </is>
      </c>
      <c r="H8" s="7" t="inlineStr"/>
      <c r="I8" s="8" t="inlineStr">
        <is>
          <t>Seeded from production CSW data</t>
        </is>
      </c>
    </row>
    <row r="9">
      <c r="A9" s="7" t="inlineStr">
        <is>
          <t>AL-0007</t>
        </is>
      </c>
      <c r="B9" s="7" t="inlineStr">
        <is>
          <t>61 Biscuits LLC</t>
        </is>
      </c>
      <c r="C9" s="7" t="inlineStr">
        <is>
          <t>OP-0007</t>
        </is>
      </c>
      <c r="D9" s="7" t="inlineStr">
        <is>
          <t>csw:operators.json</t>
        </is>
      </c>
      <c r="E9" s="7" t="inlineStr">
        <is>
          <t>canonical</t>
        </is>
      </c>
      <c r="F9" s="7" t="inlineStr">
        <is>
          <t>confirmed</t>
        </is>
      </c>
      <c r="G9" s="7" t="inlineStr">
        <is>
          <t>2026-09-02</t>
        </is>
      </c>
      <c r="H9" s="7" t="inlineStr"/>
      <c r="I9" s="8" t="inlineStr">
        <is>
          <t>Seeded from production CSW data</t>
        </is>
      </c>
    </row>
    <row r="10">
      <c r="A10" s="7" t="inlineStr">
        <is>
          <t>AL-0008</t>
        </is>
      </c>
      <c r="B10" s="7" t="inlineStr">
        <is>
          <t>Eyas Capital</t>
        </is>
      </c>
      <c r="C10" s="7" t="inlineStr">
        <is>
          <t>OP-0008</t>
        </is>
      </c>
      <c r="D10" s="7" t="inlineStr">
        <is>
          <t>csw:operators.json</t>
        </is>
      </c>
      <c r="E10" s="7" t="inlineStr">
        <is>
          <t>canonical</t>
        </is>
      </c>
      <c r="F10" s="7" t="inlineStr">
        <is>
          <t>confirmed</t>
        </is>
      </c>
      <c r="G10" s="7" t="inlineStr">
        <is>
          <t>2026-09-02</t>
        </is>
      </c>
      <c r="H10" s="7" t="inlineStr"/>
      <c r="I10" s="8" t="inlineStr">
        <is>
          <t>Seeded from production CSW data</t>
        </is>
      </c>
    </row>
    <row r="11">
      <c r="A11" s="7" t="inlineStr">
        <is>
          <t>AL-0009</t>
        </is>
      </c>
      <c r="B11" s="7" t="inlineStr">
        <is>
          <t>BOJ of WNC</t>
        </is>
      </c>
      <c r="C11" s="7" t="inlineStr">
        <is>
          <t>OP-0009</t>
        </is>
      </c>
      <c r="D11" s="7" t="inlineStr">
        <is>
          <t>csw:operators.json</t>
        </is>
      </c>
      <c r="E11" s="7" t="inlineStr">
        <is>
          <t>canonical</t>
        </is>
      </c>
      <c r="F11" s="7" t="inlineStr">
        <is>
          <t>confirmed</t>
        </is>
      </c>
      <c r="G11" s="7" t="inlineStr">
        <is>
          <t>2026-09-02</t>
        </is>
      </c>
      <c r="H11" s="7" t="inlineStr"/>
      <c r="I11" s="8" t="inlineStr">
        <is>
          <t>Seeded from production CSW data</t>
        </is>
      </c>
    </row>
    <row r="12">
      <c r="A12" s="7" t="inlineStr">
        <is>
          <t>AL-0010</t>
        </is>
      </c>
      <c r="B12" s="7" t="inlineStr">
        <is>
          <t>Far West Services</t>
        </is>
      </c>
      <c r="C12" s="7" t="inlineStr">
        <is>
          <t>OP-0010</t>
        </is>
      </c>
      <c r="D12" s="7" t="inlineStr">
        <is>
          <t>csw:operators.json</t>
        </is>
      </c>
      <c r="E12" s="7" t="inlineStr">
        <is>
          <t>canonical</t>
        </is>
      </c>
      <c r="F12" s="7" t="inlineStr">
        <is>
          <t>confirmed</t>
        </is>
      </c>
      <c r="G12" s="7" t="inlineStr">
        <is>
          <t>2026-09-02</t>
        </is>
      </c>
      <c r="H12" s="7" t="inlineStr"/>
      <c r="I12" s="8" t="inlineStr">
        <is>
          <t>Seeded from production CSW data</t>
        </is>
      </c>
    </row>
    <row r="13">
      <c r="A13" s="7" t="inlineStr">
        <is>
          <t>AL-0011</t>
        </is>
      </c>
      <c r="B13" s="7" t="inlineStr">
        <is>
          <t>Guernsey Holdings</t>
        </is>
      </c>
      <c r="C13" s="7" t="inlineStr">
        <is>
          <t>OP-0011</t>
        </is>
      </c>
      <c r="D13" s="7" t="inlineStr">
        <is>
          <t>csw:operators.json</t>
        </is>
      </c>
      <c r="E13" s="7" t="inlineStr">
        <is>
          <t>canonical</t>
        </is>
      </c>
      <c r="F13" s="7" t="inlineStr">
        <is>
          <t>confirmed</t>
        </is>
      </c>
      <c r="G13" s="7" t="inlineStr">
        <is>
          <t>2026-09-02</t>
        </is>
      </c>
      <c r="H13" s="7" t="inlineStr"/>
      <c r="I13" s="8" t="inlineStr">
        <is>
          <t>Seeded from production CSW data</t>
        </is>
      </c>
    </row>
    <row r="14">
      <c r="A14" s="7" t="inlineStr">
        <is>
          <t>AL-0012</t>
        </is>
      </c>
      <c r="B14" s="7" t="inlineStr">
        <is>
          <t>Ampex Brands</t>
        </is>
      </c>
      <c r="C14" s="7" t="inlineStr">
        <is>
          <t>OP-0012</t>
        </is>
      </c>
      <c r="D14" s="7" t="inlineStr">
        <is>
          <t>csw:operators.json</t>
        </is>
      </c>
      <c r="E14" s="7" t="inlineStr">
        <is>
          <t>canonical</t>
        </is>
      </c>
      <c r="F14" s="7" t="inlineStr">
        <is>
          <t>confirmed</t>
        </is>
      </c>
      <c r="G14" s="7" t="inlineStr">
        <is>
          <t>2026-09-02</t>
        </is>
      </c>
      <c r="H14" s="7" t="inlineStr"/>
      <c r="I14" s="8" t="inlineStr">
        <is>
          <t>Seeded from production CSW data</t>
        </is>
      </c>
    </row>
    <row r="15">
      <c r="A15" s="7" t="inlineStr">
        <is>
          <t>AL-0013</t>
        </is>
      </c>
      <c r="B15" s="7" t="inlineStr">
        <is>
          <t>SXThree Restaurant Group</t>
        </is>
      </c>
      <c r="C15" s="7" t="inlineStr">
        <is>
          <t>OP-0013</t>
        </is>
      </c>
      <c r="D15" s="7" t="inlineStr">
        <is>
          <t>csw:operators.json</t>
        </is>
      </c>
      <c r="E15" s="7" t="inlineStr">
        <is>
          <t>canonical</t>
        </is>
      </c>
      <c r="F15" s="7" t="inlineStr">
        <is>
          <t>confirmed</t>
        </is>
      </c>
      <c r="G15" s="7" t="inlineStr">
        <is>
          <t>2026-09-02</t>
        </is>
      </c>
      <c r="H15" s="7" t="inlineStr"/>
      <c r="I15" s="8" t="inlineStr">
        <is>
          <t>Seeded from production CSW data</t>
        </is>
      </c>
    </row>
    <row r="16">
      <c r="A16" s="7" t="inlineStr">
        <is>
          <t>AL-0014</t>
        </is>
      </c>
      <c r="B16" s="7" t="inlineStr">
        <is>
          <t>Korpal Group</t>
        </is>
      </c>
      <c r="C16" s="7" t="inlineStr">
        <is>
          <t>OP-0014</t>
        </is>
      </c>
      <c r="D16" s="7" t="inlineStr">
        <is>
          <t>csw:operators.json</t>
        </is>
      </c>
      <c r="E16" s="7" t="inlineStr">
        <is>
          <t>canonical</t>
        </is>
      </c>
      <c r="F16" s="7" t="inlineStr">
        <is>
          <t>confirmed</t>
        </is>
      </c>
      <c r="G16" s="7" t="inlineStr">
        <is>
          <t>2026-09-02</t>
        </is>
      </c>
      <c r="H16" s="7" t="inlineStr"/>
      <c r="I16" s="8" t="inlineStr">
        <is>
          <t>Seeded from production CSW data</t>
        </is>
      </c>
    </row>
    <row r="17">
      <c r="A17" s="7" t="inlineStr">
        <is>
          <t>AL-0015</t>
        </is>
      </c>
      <c r="B17" s="7" t="inlineStr">
        <is>
          <t>Scottish Food Systems</t>
        </is>
      </c>
      <c r="C17" s="7" t="inlineStr">
        <is>
          <t>OP-0015</t>
        </is>
      </c>
      <c r="D17" s="7" t="inlineStr">
        <is>
          <t>csw:operators.json</t>
        </is>
      </c>
      <c r="E17" s="7" t="inlineStr">
        <is>
          <t>canonical</t>
        </is>
      </c>
      <c r="F17" s="7" t="inlineStr">
        <is>
          <t>confirmed</t>
        </is>
      </c>
      <c r="G17" s="7" t="inlineStr">
        <is>
          <t>2026-09-02</t>
        </is>
      </c>
      <c r="H17" s="7" t="inlineStr"/>
      <c r="I17" s="8" t="inlineStr">
        <is>
          <t>Seeded from production CSW data</t>
        </is>
      </c>
    </row>
    <row r="18">
      <c r="A18" s="7" t="inlineStr">
        <is>
          <t>AL-0016</t>
        </is>
      </c>
      <c r="B18" s="7" t="inlineStr">
        <is>
          <t>Sun Holdings</t>
        </is>
      </c>
      <c r="C18" s="7" t="inlineStr">
        <is>
          <t>OP-0016</t>
        </is>
      </c>
      <c r="D18" s="7" t="inlineStr">
        <is>
          <t>csw:operators.json</t>
        </is>
      </c>
      <c r="E18" s="7" t="inlineStr">
        <is>
          <t>canonical</t>
        </is>
      </c>
      <c r="F18" s="7" t="inlineStr">
        <is>
          <t>confirmed</t>
        </is>
      </c>
      <c r="G18" s="7" t="inlineStr">
        <is>
          <t>2026-09-02</t>
        </is>
      </c>
      <c r="H18" s="7" t="inlineStr"/>
      <c r="I18" s="8" t="inlineStr">
        <is>
          <t>Seeded from production CSW data</t>
        </is>
      </c>
    </row>
    <row r="19">
      <c r="A19" s="7" t="inlineStr">
        <is>
          <t>AL-0017</t>
        </is>
      </c>
      <c r="B19" s="7" t="inlineStr">
        <is>
          <t>Roark Capital</t>
        </is>
      </c>
      <c r="C19" s="7" t="inlineStr">
        <is>
          <t>OP-0017</t>
        </is>
      </c>
      <c r="D19" s="7" t="inlineStr">
        <is>
          <t>csw:transactions.json</t>
        </is>
      </c>
      <c r="E19" s="7" t="inlineStr">
        <is>
          <t>canonical</t>
        </is>
      </c>
      <c r="F19" s="7" t="inlineStr">
        <is>
          <t>confirmed</t>
        </is>
      </c>
      <c r="G19" s="7" t="inlineStr">
        <is>
          <t>2026-09-02</t>
        </is>
      </c>
      <c r="H19" s="7" t="inlineStr"/>
      <c r="I19" s="8" t="inlineStr">
        <is>
          <t>Seeded from production CSW data</t>
        </is>
      </c>
    </row>
    <row r="20">
      <c r="A20" s="7" t="inlineStr">
        <is>
          <t>AL-0018</t>
        </is>
      </c>
      <c r="B20" s="7" t="inlineStr">
        <is>
          <t>Five buyers</t>
        </is>
      </c>
      <c r="C20" s="7" t="inlineStr">
        <is>
          <t>OP-0018</t>
        </is>
      </c>
      <c r="D20" s="7" t="inlineStr">
        <is>
          <t>csw:transactions.json</t>
        </is>
      </c>
      <c r="E20" s="7" t="inlineStr">
        <is>
          <t>canonical</t>
        </is>
      </c>
      <c r="F20" s="7" t="inlineStr">
        <is>
          <t>confirmed</t>
        </is>
      </c>
      <c r="G20" s="7" t="inlineStr">
        <is>
          <t>2026-09-02</t>
        </is>
      </c>
      <c r="H20" s="7" t="inlineStr"/>
      <c r="I20" s="8" t="inlineStr">
        <is>
          <t>Seeded from production CSW data</t>
        </is>
      </c>
    </row>
    <row r="21">
      <c r="A21" s="7" t="inlineStr">
        <is>
          <t>AL-0019</t>
        </is>
      </c>
      <c r="B21" s="7" t="inlineStr">
        <is>
          <t>Two franchisee groups (Tampa- and Chicago-based)</t>
        </is>
      </c>
      <c r="C21" s="7" t="inlineStr">
        <is>
          <t>OP-0019</t>
        </is>
      </c>
      <c r="D21" s="7" t="inlineStr">
        <is>
          <t>csw:transactions.json</t>
        </is>
      </c>
      <c r="E21" s="7" t="inlineStr">
        <is>
          <t>canonical</t>
        </is>
      </c>
      <c r="F21" s="7" t="inlineStr">
        <is>
          <t>confirmed</t>
        </is>
      </c>
      <c r="G21" s="7" t="inlineStr">
        <is>
          <t>2026-09-02</t>
        </is>
      </c>
      <c r="H21" s="7" t="inlineStr"/>
      <c r="I21" s="8" t="inlineStr">
        <is>
          <t>Seeded from production CSW data</t>
        </is>
      </c>
    </row>
    <row r="22">
      <c r="A22" s="7" t="inlineStr">
        <is>
          <t>AL-0020</t>
        </is>
      </c>
      <c r="B22" s="7" t="inlineStr">
        <is>
          <t>Brentwood Associates and Sixth Street</t>
        </is>
      </c>
      <c r="C22" s="7" t="inlineStr">
        <is>
          <t>OP-0020</t>
        </is>
      </c>
      <c r="D22" s="7" t="inlineStr">
        <is>
          <t>csw:transactions.json</t>
        </is>
      </c>
      <c r="E22" s="7" t="inlineStr">
        <is>
          <t>canonical</t>
        </is>
      </c>
      <c r="F22" s="7" t="inlineStr">
        <is>
          <t>confirmed</t>
        </is>
      </c>
      <c r="G22" s="7" t="inlineStr">
        <is>
          <t>2026-09-02</t>
        </is>
      </c>
      <c r="H22" s="7" t="inlineStr"/>
      <c r="I22" s="8" t="inlineStr">
        <is>
          <t>Seeded from production CSW data</t>
        </is>
      </c>
    </row>
  </sheetData>
  <autoFilter ref="A2:I22"/>
  <mergeCells count="1">
    <mergeCell ref="A1:I1"/>
  </mergeCells>
  <dataValidations count="2">
    <dataValidation sqref="E3:E2000" showDropDown="0" showInputMessage="0" showErrorMessage="0" allowBlank="1" errorTitle="Controlled vocabulary" error="Use one of the listed values — these match the production database enums." type="list">
      <formula1>"canonical,exact,normalized,fuzzy,manual,unresolved"</formula1>
    </dataValidation>
    <dataValidation sqref="F3:F2000" showDropDown="0" showInputMessage="0" showErrorMessage="0" allowBlank="1" errorTitle="Controlled vocabulary" error="Use one of the listed values — these match the production database enums." type="list">
      <formula1>"confirmed,high,medium,low,unknown"</formula1>
    </dataValidation>
  </dataValidations>
  <pageMargins left="0.75" right="0.75" top="1" bottom="1" header="0.5" footer="0.5"/>
</worksheet>
</file>

<file path=xl/worksheets/sheet4.xml><?xml version="1.0" encoding="utf-8"?>
<worksheet xmlns="http://schemas.openxmlformats.org/spreadsheetml/2006/main">
  <sheetPr>
    <tabColor rgb="001F3A5F"/>
    <outlinePr summaryBelow="1" summaryRight="1"/>
    <pageSetUpPr/>
  </sheetPr>
  <dimension ref="A1:M24"/>
  <sheetViews>
    <sheetView workbookViewId="0">
      <pane ySplit="2" topLeftCell="A3" activePane="bottomLeft" state="frozen"/>
      <selection pane="bottomLeft" activeCell="A1" sqref="A1"/>
    </sheetView>
  </sheetViews>
  <sheetFormatPr baseColWidth="8" defaultRowHeight="15"/>
  <cols>
    <col width="13" customWidth="1" min="1" max="1"/>
    <col width="13" customWidth="1" min="2" max="2"/>
    <col width="18" customWidth="1" min="3" max="3"/>
    <col width="25" customWidth="1" min="4" max="4"/>
    <col width="13" customWidth="1" min="5" max="5"/>
    <col width="13" customWidth="1" min="6" max="6"/>
    <col width="13" customWidth="1" min="7" max="7"/>
    <col width="19" customWidth="1" min="8" max="8"/>
    <col width="18" customWidth="1" min="9" max="9"/>
    <col width="19" customWidth="1" min="10" max="10"/>
    <col width="18" customWidth="1" min="11" max="11"/>
    <col width="13" customWidth="1" min="12" max="12"/>
    <col width="46" customWidth="1" min="13" max="13"/>
  </cols>
  <sheetData>
    <row r="1" ht="42" customHeight="1">
      <c r="A1" s="5" t="inlineStr">
        <is>
          <t>IDENTITY — Mirrors production brands plus the FDD-specific fields production has no column for (registrant, fiscal year end, which FDD years we hold).</t>
        </is>
      </c>
    </row>
    <row r="2">
      <c r="A2" s="6" t="inlineStr">
        <is>
          <t>brand_id</t>
        </is>
      </c>
      <c r="B2" s="6" t="inlineStr">
        <is>
          <t>name</t>
        </is>
      </c>
      <c r="C2" s="6" t="inlineStr">
        <is>
          <t>csw_brand_slug</t>
        </is>
      </c>
      <c r="D2" s="6" t="inlineStr">
        <is>
          <t>franchisor_legal_name</t>
        </is>
      </c>
      <c r="E2" s="6" t="inlineStr">
        <is>
          <t>parent</t>
        </is>
      </c>
      <c r="F2" s="6" t="inlineStr">
        <is>
          <t>is_chicken</t>
        </is>
      </c>
      <c r="G2" s="6" t="inlineStr">
        <is>
          <t>is_ranked</t>
        </is>
      </c>
      <c r="H2" s="6" t="inlineStr">
        <is>
          <t>us_units_latest</t>
        </is>
      </c>
      <c r="I2" s="6" t="inlineStr">
        <is>
          <t>fdd_registrant</t>
        </is>
      </c>
      <c r="J2" s="6" t="inlineStr">
        <is>
          <t>fiscal_year_end</t>
        </is>
      </c>
      <c r="K2" s="6" t="inlineStr">
        <is>
          <t>fdd_years_held</t>
        </is>
      </c>
      <c r="L2" s="6" t="inlineStr">
        <is>
          <t>visibility</t>
        </is>
      </c>
      <c r="M2" s="6" t="inlineStr">
        <is>
          <t>notes</t>
        </is>
      </c>
    </row>
    <row r="3">
      <c r="A3" s="7" t="inlineStr">
        <is>
          <t>BR-chick-fil-a</t>
        </is>
      </c>
      <c r="B3" s="7" t="inlineStr">
        <is>
          <t>Chick-fil-A</t>
        </is>
      </c>
      <c r="C3" s="7" t="inlineStr">
        <is>
          <t>chick-fil-a</t>
        </is>
      </c>
      <c r="D3" s="7" t="inlineStr"/>
      <c r="E3" s="7" t="inlineStr">
        <is>
          <t>Chick-fil-A, Inc. (private, family-controlled)</t>
        </is>
      </c>
      <c r="F3" s="7" t="inlineStr">
        <is>
          <t>yes</t>
        </is>
      </c>
      <c r="G3" s="7" t="inlineStr">
        <is>
          <t>check</t>
        </is>
      </c>
      <c r="H3" s="7" t="inlineStr">
        <is>
          <t>2863</t>
        </is>
      </c>
      <c r="I3" s="7" t="inlineStr"/>
      <c r="J3" s="7" t="inlineStr"/>
      <c r="K3" s="7" t="inlineStr"/>
      <c r="L3" s="7" t="inlineStr">
        <is>
          <t>public</t>
        </is>
      </c>
      <c r="M3" s="8" t="inlineStr"/>
    </row>
    <row r="4">
      <c r="A4" s="7" t="inlineStr">
        <is>
          <t>BR-raising-canes</t>
        </is>
      </c>
      <c r="B4" s="7" t="inlineStr">
        <is>
          <t>Raising Cane's</t>
        </is>
      </c>
      <c r="C4" s="7" t="inlineStr">
        <is>
          <t>raising-canes</t>
        </is>
      </c>
      <c r="D4" s="7" t="inlineStr"/>
      <c r="E4" s="7" t="inlineStr">
        <is>
          <t>Raising Cane's Restaurants, LLC (private)</t>
        </is>
      </c>
      <c r="F4" s="7" t="inlineStr">
        <is>
          <t>yes</t>
        </is>
      </c>
      <c r="G4" s="7" t="inlineStr">
        <is>
          <t>check</t>
        </is>
      </c>
      <c r="H4" s="7" t="inlineStr">
        <is>
          <t>913</t>
        </is>
      </c>
      <c r="I4" s="7" t="inlineStr"/>
      <c r="J4" s="7" t="inlineStr"/>
      <c r="K4" s="7" t="inlineStr"/>
      <c r="L4" s="7" t="inlineStr">
        <is>
          <t>public</t>
        </is>
      </c>
      <c r="M4" s="8" t="inlineStr"/>
    </row>
    <row r="5">
      <c r="A5" s="7" t="inlineStr">
        <is>
          <t>BR-wingstop</t>
        </is>
      </c>
      <c r="B5" s="7" t="inlineStr">
        <is>
          <t>Wingstop</t>
        </is>
      </c>
      <c r="C5" s="7" t="inlineStr">
        <is>
          <t>wingstop</t>
        </is>
      </c>
      <c r="D5" s="7" t="inlineStr"/>
      <c r="E5" s="7" t="inlineStr">
        <is>
          <t>Wingstop Inc. (NASDAQ: WING)</t>
        </is>
      </c>
      <c r="F5" s="7" t="inlineStr">
        <is>
          <t>yes</t>
        </is>
      </c>
      <c r="G5" s="7" t="inlineStr">
        <is>
          <t>check</t>
        </is>
      </c>
      <c r="H5" s="7" t="inlineStr">
        <is>
          <t>2586</t>
        </is>
      </c>
      <c r="I5" s="7" t="inlineStr"/>
      <c r="J5" s="7" t="inlineStr"/>
      <c r="K5" s="7" t="inlineStr"/>
      <c r="L5" s="7" t="inlineStr">
        <is>
          <t>public</t>
        </is>
      </c>
      <c r="M5" s="8" t="inlineStr"/>
    </row>
    <row r="6">
      <c r="A6" s="7" t="inlineStr">
        <is>
          <t>BR-popeyes</t>
        </is>
      </c>
      <c r="B6" s="7" t="inlineStr">
        <is>
          <t>Popeyes Louisiana Kitchen</t>
        </is>
      </c>
      <c r="C6" s="7" t="inlineStr">
        <is>
          <t>popeyes</t>
        </is>
      </c>
      <c r="D6" s="7" t="inlineStr"/>
      <c r="E6" s="7" t="inlineStr">
        <is>
          <t>Restaurant Brands International (NYSE: QSR)</t>
        </is>
      </c>
      <c r="F6" s="7" t="inlineStr">
        <is>
          <t>yes</t>
        </is>
      </c>
      <c r="G6" s="7" t="inlineStr">
        <is>
          <t>check</t>
        </is>
      </c>
      <c r="H6" s="7" t="inlineStr"/>
      <c r="I6" s="7" t="inlineStr"/>
      <c r="J6" s="7" t="inlineStr"/>
      <c r="K6" s="7" t="inlineStr"/>
      <c r="L6" s="7" t="inlineStr">
        <is>
          <t>public</t>
        </is>
      </c>
      <c r="M6" s="8" t="inlineStr"/>
    </row>
    <row r="7">
      <c r="A7" s="7" t="inlineStr">
        <is>
          <t>BR-kfc</t>
        </is>
      </c>
      <c r="B7" s="7" t="inlineStr">
        <is>
          <t>KFC U.S.</t>
        </is>
      </c>
      <c r="C7" s="7" t="inlineStr">
        <is>
          <t>kfc</t>
        </is>
      </c>
      <c r="D7" s="7" t="inlineStr"/>
      <c r="E7" s="7" t="inlineStr">
        <is>
          <t>Yum! Brands (NYSE: YUM)</t>
        </is>
      </c>
      <c r="F7" s="7" t="inlineStr">
        <is>
          <t>yes</t>
        </is>
      </c>
      <c r="G7" s="7" t="inlineStr">
        <is>
          <t>check</t>
        </is>
      </c>
      <c r="H7" s="7" t="inlineStr">
        <is>
          <t>3523</t>
        </is>
      </c>
      <c r="I7" s="7" t="inlineStr"/>
      <c r="J7" s="7" t="inlineStr"/>
      <c r="K7" s="7" t="inlineStr"/>
      <c r="L7" s="7" t="inlineStr">
        <is>
          <t>public</t>
        </is>
      </c>
      <c r="M7" s="8" t="inlineStr"/>
    </row>
    <row r="8">
      <c r="A8" s="7" t="inlineStr">
        <is>
          <t>BR-zaxbys</t>
        </is>
      </c>
      <c r="B8" s="7" t="inlineStr">
        <is>
          <t>Zaxby's</t>
        </is>
      </c>
      <c r="C8" s="7" t="inlineStr">
        <is>
          <t>zaxbys</t>
        </is>
      </c>
      <c r="D8" s="7" t="inlineStr"/>
      <c r="E8" s="7" t="inlineStr">
        <is>
          <t>Zaxby's Franchising LLC (private; Goldman Sachs minority investment)</t>
        </is>
      </c>
      <c r="F8" s="7" t="inlineStr">
        <is>
          <t>yes</t>
        </is>
      </c>
      <c r="G8" s="7" t="inlineStr">
        <is>
          <t>check</t>
        </is>
      </c>
      <c r="H8" s="7" t="inlineStr">
        <is>
          <t>1000</t>
        </is>
      </c>
      <c r="I8" s="7" t="inlineStr"/>
      <c r="J8" s="7" t="inlineStr"/>
      <c r="K8" s="7" t="inlineStr"/>
      <c r="L8" s="7" t="inlineStr">
        <is>
          <t>public</t>
        </is>
      </c>
      <c r="M8" s="8" t="inlineStr"/>
    </row>
    <row r="9">
      <c r="A9" s="7" t="inlineStr">
        <is>
          <t>BR-bojangles</t>
        </is>
      </c>
      <c r="B9" s="7" t="inlineStr">
        <is>
          <t>Bojangles</t>
        </is>
      </c>
      <c r="C9" s="7" t="inlineStr">
        <is>
          <t>bojangles</t>
        </is>
      </c>
      <c r="D9" s="7" t="inlineStr"/>
      <c r="E9" s="7" t="inlineStr">
        <is>
          <t>Bojangles, Inc. (private — Durational Capital Management and The Jordan Company)</t>
        </is>
      </c>
      <c r="F9" s="7" t="inlineStr">
        <is>
          <t>yes</t>
        </is>
      </c>
      <c r="G9" s="7" t="inlineStr">
        <is>
          <t>check</t>
        </is>
      </c>
      <c r="H9" s="7" t="inlineStr">
        <is>
          <t>860</t>
        </is>
      </c>
      <c r="I9" s="7" t="inlineStr"/>
      <c r="J9" s="7" t="inlineStr"/>
      <c r="K9" s="7" t="inlineStr"/>
      <c r="L9" s="7" t="inlineStr">
        <is>
          <t>public</t>
        </is>
      </c>
      <c r="M9" s="8" t="inlineStr"/>
    </row>
    <row r="10">
      <c r="A10" s="7" t="inlineStr">
        <is>
          <t>BR-churchs-texas-chicken</t>
        </is>
      </c>
      <c r="B10" s="7" t="inlineStr">
        <is>
          <t>Church's Texas Chicken</t>
        </is>
      </c>
      <c r="C10" s="7" t="inlineStr">
        <is>
          <t>churchs-texas-chicken</t>
        </is>
      </c>
      <c r="D10" s="7" t="inlineStr"/>
      <c r="E10" s="7" t="inlineStr">
        <is>
          <t>Church's Texas Chicken (private — High Bluff Capital Partners)</t>
        </is>
      </c>
      <c r="F10" s="7" t="inlineStr">
        <is>
          <t>yes</t>
        </is>
      </c>
      <c r="G10" s="7" t="inlineStr">
        <is>
          <t>check</t>
        </is>
      </c>
      <c r="H10" s="7" t="inlineStr">
        <is>
          <t>885</t>
        </is>
      </c>
      <c r="I10" s="7" t="inlineStr"/>
      <c r="J10" s="7" t="inlineStr"/>
      <c r="K10" s="7" t="inlineStr"/>
      <c r="L10" s="7" t="inlineStr">
        <is>
          <t>public</t>
        </is>
      </c>
      <c r="M10" s="8" t="inlineStr"/>
    </row>
    <row r="11">
      <c r="A11" s="7" t="inlineStr">
        <is>
          <t>BR-daves-hot-chicken</t>
        </is>
      </c>
      <c r="B11" s="7" t="inlineStr">
        <is>
          <t>Dave's Hot Chicken</t>
        </is>
      </c>
      <c r="C11" s="7" t="inlineStr">
        <is>
          <t>daves-hot-chicken</t>
        </is>
      </c>
      <c r="D11" s="7" t="inlineStr"/>
      <c r="E11" s="7" t="inlineStr">
        <is>
          <t>Dave's Hot Chicken (majority owned by Roark Capital)</t>
        </is>
      </c>
      <c r="F11" s="7" t="inlineStr">
        <is>
          <t>yes</t>
        </is>
      </c>
      <c r="G11" s="7" t="inlineStr">
        <is>
          <t>check</t>
        </is>
      </c>
      <c r="H11" s="7" t="inlineStr">
        <is>
          <t>390</t>
        </is>
      </c>
      <c r="I11" s="7" t="inlineStr"/>
      <c r="J11" s="7" t="inlineStr"/>
      <c r="K11" s="7" t="inlineStr"/>
      <c r="L11" s="7" t="inlineStr">
        <is>
          <t>public</t>
        </is>
      </c>
      <c r="M11" s="8" t="inlineStr"/>
    </row>
    <row r="12">
      <c r="A12" s="7" t="inlineStr">
        <is>
          <t>BR-slim-chickens</t>
        </is>
      </c>
      <c r="B12" s="7" t="inlineStr">
        <is>
          <t>Slim Chickens</t>
        </is>
      </c>
      <c r="C12" s="7" t="inlineStr">
        <is>
          <t>slim-chickens</t>
        </is>
      </c>
      <c r="D12" s="7" t="inlineStr"/>
      <c r="E12" s="7" t="inlineStr">
        <is>
          <t>Slim Chickens (private)</t>
        </is>
      </c>
      <c r="F12" s="7" t="inlineStr">
        <is>
          <t>yes</t>
        </is>
      </c>
      <c r="G12" s="7" t="inlineStr">
        <is>
          <t>check</t>
        </is>
      </c>
      <c r="H12" s="7" t="inlineStr"/>
      <c r="I12" s="7" t="inlineStr"/>
      <c r="J12" s="7" t="inlineStr"/>
      <c r="K12" s="7" t="inlineStr"/>
      <c r="L12" s="7" t="inlineStr">
        <is>
          <t>public</t>
        </is>
      </c>
      <c r="M12" s="8" t="inlineStr"/>
    </row>
    <row r="13">
      <c r="A13" s="7" t="inlineStr">
        <is>
          <t>BR-el-pollo-loco</t>
        </is>
      </c>
      <c r="B13" s="7" t="inlineStr">
        <is>
          <t>El Pollo Loco</t>
        </is>
      </c>
      <c r="C13" s="7" t="inlineStr">
        <is>
          <t>el-pollo-loco</t>
        </is>
      </c>
      <c r="D13" s="7" t="inlineStr"/>
      <c r="E13" s="7" t="inlineStr">
        <is>
          <t>El Pollo Loco Holdings (NASDAQ: LOCO)</t>
        </is>
      </c>
      <c r="F13" s="7" t="inlineStr">
        <is>
          <t>yes</t>
        </is>
      </c>
      <c r="G13" s="7" t="inlineStr">
        <is>
          <t>check</t>
        </is>
      </c>
      <c r="H13" s="7" t="inlineStr">
        <is>
          <t>511</t>
        </is>
      </c>
      <c r="I13" s="7" t="inlineStr"/>
      <c r="J13" s="7" t="inlineStr"/>
      <c r="K13" s="7" t="inlineStr"/>
      <c r="L13" s="7" t="inlineStr">
        <is>
          <t>public</t>
        </is>
      </c>
      <c r="M13" s="8" t="inlineStr"/>
    </row>
    <row r="14">
      <c r="A14" s="7" t="inlineStr">
        <is>
          <t>BR-chicken-salad-chick</t>
        </is>
      </c>
      <c r="B14" s="7" t="inlineStr">
        <is>
          <t>Chicken Salad Chick</t>
        </is>
      </c>
      <c r="C14" s="7" t="inlineStr">
        <is>
          <t>chicken-salad-chick</t>
        </is>
      </c>
      <c r="D14" s="7" t="inlineStr"/>
      <c r="E14" s="7" t="inlineStr">
        <is>
          <t>Chicken Salad Chick (private — Brentwood Associates)</t>
        </is>
      </c>
      <c r="F14" s="7" t="inlineStr">
        <is>
          <t>yes</t>
        </is>
      </c>
      <c r="G14" s="7" t="inlineStr">
        <is>
          <t>check</t>
        </is>
      </c>
      <c r="H14" s="7" t="inlineStr">
        <is>
          <t>300</t>
        </is>
      </c>
      <c r="I14" s="7" t="inlineStr"/>
      <c r="J14" s="7" t="inlineStr"/>
      <c r="K14" s="7" t="inlineStr"/>
      <c r="L14" s="7" t="inlineStr">
        <is>
          <t>public</t>
        </is>
      </c>
      <c r="M14" s="8" t="inlineStr"/>
    </row>
    <row r="15">
      <c r="A15" s="7" t="inlineStr">
        <is>
          <t>BR-golden-chick</t>
        </is>
      </c>
      <c r="B15" s="7" t="inlineStr">
        <is>
          <t>Golden Chick</t>
        </is>
      </c>
      <c r="C15" s="7" t="inlineStr">
        <is>
          <t>golden-chick</t>
        </is>
      </c>
      <c r="D15" s="7" t="inlineStr"/>
      <c r="E15" s="7" t="inlineStr">
        <is>
          <t>Golden Chick (private)</t>
        </is>
      </c>
      <c r="F15" s="7" t="inlineStr">
        <is>
          <t>yes</t>
        </is>
      </c>
      <c r="G15" s="7" t="inlineStr">
        <is>
          <t>check</t>
        </is>
      </c>
      <c r="H15" s="7" t="inlineStr">
        <is>
          <t>250</t>
        </is>
      </c>
      <c r="I15" s="7" t="inlineStr"/>
      <c r="J15" s="7" t="inlineStr"/>
      <c r="K15" s="7" t="inlineStr"/>
      <c r="L15" s="7" t="inlineStr">
        <is>
          <t>public</t>
        </is>
      </c>
      <c r="M15" s="8" t="inlineStr"/>
    </row>
    <row r="16">
      <c r="A16" s="7" t="inlineStr">
        <is>
          <t>BR-huey-magoos</t>
        </is>
      </c>
      <c r="B16" s="7" t="inlineStr">
        <is>
          <t>Huey Magoo's</t>
        </is>
      </c>
      <c r="C16" s="7" t="inlineStr">
        <is>
          <t>huey-magoos</t>
        </is>
      </c>
      <c r="D16" s="7" t="inlineStr"/>
      <c r="E16" s="7" t="inlineStr">
        <is>
          <t>Huey Magoo's Chicken Tenders (private)</t>
        </is>
      </c>
      <c r="F16" s="7" t="inlineStr">
        <is>
          <t>yes</t>
        </is>
      </c>
      <c r="G16" s="7" t="inlineStr">
        <is>
          <t>check</t>
        </is>
      </c>
      <c r="H16" s="7" t="inlineStr">
        <is>
          <t>85</t>
        </is>
      </c>
      <c r="I16" s="7" t="inlineStr"/>
      <c r="J16" s="7" t="inlineStr"/>
      <c r="K16" s="7" t="inlineStr"/>
      <c r="L16" s="7" t="inlineStr">
        <is>
          <t>public</t>
        </is>
      </c>
      <c r="M16" s="8" t="inlineStr"/>
    </row>
    <row r="17">
      <c r="A17" s="7" t="inlineStr">
        <is>
          <t>BR-laynes-chicken-fingers</t>
        </is>
      </c>
      <c r="B17" s="7" t="inlineStr">
        <is>
          <t>Layne's Chicken Fingers</t>
        </is>
      </c>
      <c r="C17" s="7" t="inlineStr">
        <is>
          <t>laynes-chicken-fingers</t>
        </is>
      </c>
      <c r="D17" s="7" t="inlineStr"/>
      <c r="E17" s="7" t="inlineStr">
        <is>
          <t>Layne's Chicken Fingers (private)</t>
        </is>
      </c>
      <c r="F17" s="7" t="inlineStr">
        <is>
          <t>yes</t>
        </is>
      </c>
      <c r="G17" s="7" t="inlineStr">
        <is>
          <t>check</t>
        </is>
      </c>
      <c r="H17" s="7" t="inlineStr">
        <is>
          <t>50</t>
        </is>
      </c>
      <c r="I17" s="7" t="inlineStr"/>
      <c r="J17" s="7" t="inlineStr"/>
      <c r="K17" s="7" t="inlineStr"/>
      <c r="L17" s="7" t="inlineStr">
        <is>
          <t>public</t>
        </is>
      </c>
      <c r="M17" s="8" t="inlineStr"/>
    </row>
    <row r="18">
      <c r="A18" s="7" t="inlineStr">
        <is>
          <t>BR-pollo-campero</t>
        </is>
      </c>
      <c r="B18" s="7" t="inlineStr">
        <is>
          <t>Pollo Campero</t>
        </is>
      </c>
      <c r="C18" s="7" t="inlineStr">
        <is>
          <t>pollo-campero</t>
        </is>
      </c>
      <c r="D18" s="7" t="inlineStr"/>
      <c r="E18" s="7" t="inlineStr">
        <is>
          <t>Campero International (private, Guatemala)</t>
        </is>
      </c>
      <c r="F18" s="7" t="inlineStr">
        <is>
          <t>yes</t>
        </is>
      </c>
      <c r="G18" s="7" t="inlineStr">
        <is>
          <t>check</t>
        </is>
      </c>
      <c r="H18" s="7" t="inlineStr">
        <is>
          <t>140</t>
        </is>
      </c>
      <c r="I18" s="7" t="inlineStr"/>
      <c r="J18" s="7" t="inlineStr"/>
      <c r="K18" s="7" t="inlineStr"/>
      <c r="L18" s="7" t="inlineStr">
        <is>
          <t>public</t>
        </is>
      </c>
      <c r="M18" s="8" t="inlineStr"/>
    </row>
    <row r="19">
      <c r="A19" s="7" t="inlineStr">
        <is>
          <t>BR-krispy-krunchy-chicken</t>
        </is>
      </c>
      <c r="B19" s="7" t="inlineStr">
        <is>
          <t>Krispy Krunchy Chicken</t>
        </is>
      </c>
      <c r="C19" s="7" t="inlineStr">
        <is>
          <t>krispy-krunchy-chicken</t>
        </is>
      </c>
      <c r="D19" s="7" t="inlineStr"/>
      <c r="E19" s="7" t="inlineStr">
        <is>
          <t>Krispy Krunchy Foods (private)</t>
        </is>
      </c>
      <c r="F19" s="7" t="inlineStr">
        <is>
          <t>yes</t>
        </is>
      </c>
      <c r="G19" s="7" t="inlineStr">
        <is>
          <t>check</t>
        </is>
      </c>
      <c r="H19" s="7" t="inlineStr">
        <is>
          <t>3500</t>
        </is>
      </c>
      <c r="I19" s="7" t="inlineStr"/>
      <c r="J19" s="7" t="inlineStr"/>
      <c r="K19" s="7" t="inlineStr"/>
      <c r="L19" s="7" t="inlineStr">
        <is>
          <t>public</t>
        </is>
      </c>
      <c r="M19" s="8" t="inlineStr"/>
    </row>
    <row r="20">
      <c r="A20" s="7" t="inlineStr">
        <is>
          <t>BR-bonchon</t>
        </is>
      </c>
      <c r="B20" s="7" t="inlineStr">
        <is>
          <t>Bonchon</t>
        </is>
      </c>
      <c r="C20" s="7" t="inlineStr">
        <is>
          <t>bonchon</t>
        </is>
      </c>
      <c r="D20" s="7" t="inlineStr"/>
      <c r="E20" s="7" t="inlineStr">
        <is>
          <t>Bonchon (private, Korean origin)</t>
        </is>
      </c>
      <c r="F20" s="7" t="inlineStr">
        <is>
          <t>yes</t>
        </is>
      </c>
      <c r="G20" s="7" t="inlineStr">
        <is>
          <t>no</t>
        </is>
      </c>
      <c r="H20" s="7" t="inlineStr">
        <is>
          <t>140</t>
        </is>
      </c>
      <c r="I20" s="7" t="inlineStr"/>
      <c r="J20" s="7" t="inlineStr"/>
      <c r="K20" s="7" t="inlineStr"/>
      <c r="L20" s="7" t="inlineStr">
        <is>
          <t>public</t>
        </is>
      </c>
      <c r="M20" s="8" t="inlineStr"/>
    </row>
    <row r="21">
      <c r="A21" s="7" t="inlineStr">
        <is>
          <t>BR-houston-tx-hot-chicken</t>
        </is>
      </c>
      <c r="B21" s="7" t="inlineStr">
        <is>
          <t>Houston TX Hot Chicken</t>
        </is>
      </c>
      <c r="C21" s="7" t="inlineStr">
        <is>
          <t>houston-tx-hot-chicken</t>
        </is>
      </c>
      <c r="D21" s="7" t="inlineStr"/>
      <c r="E21" s="7" t="inlineStr">
        <is>
          <t>Houston TX Hot Chicken (private)</t>
        </is>
      </c>
      <c r="F21" s="7" t="inlineStr">
        <is>
          <t>yes</t>
        </is>
      </c>
      <c r="G21" s="7" t="inlineStr">
        <is>
          <t>no</t>
        </is>
      </c>
      <c r="H21" s="7" t="inlineStr">
        <is>
          <t>25</t>
        </is>
      </c>
      <c r="I21" s="7" t="inlineStr"/>
      <c r="J21" s="7" t="inlineStr"/>
      <c r="K21" s="7" t="inlineStr"/>
      <c r="L21" s="7" t="inlineStr">
        <is>
          <t>public</t>
        </is>
      </c>
      <c r="M21" s="8" t="inlineStr"/>
    </row>
    <row r="22">
      <c r="A22" s="7" t="inlineStr">
        <is>
          <t>BR-hooters</t>
        </is>
      </c>
      <c r="B22" s="7" t="inlineStr">
        <is>
          <t>Hooters</t>
        </is>
      </c>
      <c r="C22" s="7" t="inlineStr">
        <is>
          <t>hooters</t>
        </is>
      </c>
      <c r="D22" s="7" t="inlineStr"/>
      <c r="E22" s="7" t="inlineStr">
        <is>
          <t>Hooters of America (post-Chapter 11, franchisee-owned)</t>
        </is>
      </c>
      <c r="F22" s="7" t="inlineStr">
        <is>
          <t>yes</t>
        </is>
      </c>
      <c r="G22" s="7" t="inlineStr">
        <is>
          <t>no</t>
        </is>
      </c>
      <c r="H22" s="7" t="inlineStr"/>
      <c r="I22" s="7" t="inlineStr"/>
      <c r="J22" s="7" t="inlineStr"/>
      <c r="K22" s="7" t="inlineStr"/>
      <c r="L22" s="7" t="inlineStr">
        <is>
          <t>public</t>
        </is>
      </c>
      <c r="M22" s="8" t="inlineStr"/>
    </row>
    <row r="23">
      <c r="A23" s="7" t="inlineStr">
        <is>
          <t>BR-jollibee-us</t>
        </is>
      </c>
      <c r="B23" s="7" t="inlineStr">
        <is>
          <t>Jollibee (U.S.)</t>
        </is>
      </c>
      <c r="C23" s="7" t="inlineStr">
        <is>
          <t>jollibee-us</t>
        </is>
      </c>
      <c r="D23" s="7" t="inlineStr"/>
      <c r="E23" s="7" t="inlineStr">
        <is>
          <t>Jollibee Foods Corporation (PSE: JFC)</t>
        </is>
      </c>
      <c r="F23" s="7" t="inlineStr">
        <is>
          <t>yes</t>
        </is>
      </c>
      <c r="G23" s="7" t="inlineStr">
        <is>
          <t>no</t>
        </is>
      </c>
      <c r="H23" s="7" t="inlineStr"/>
      <c r="I23" s="7" t="inlineStr"/>
      <c r="J23" s="7" t="inlineStr"/>
      <c r="K23" s="7" t="inlineStr"/>
      <c r="L23" s="7" t="inlineStr">
        <is>
          <t>public</t>
        </is>
      </c>
      <c r="M23" s="8" t="inlineStr"/>
    </row>
    <row r="24">
      <c r="A24" s="7" t="inlineStr">
        <is>
          <t>BR-chicken-express</t>
        </is>
      </c>
      <c r="B24" s="7" t="inlineStr">
        <is>
          <t>Chicken Express</t>
        </is>
      </c>
      <c r="C24" s="7" t="inlineStr">
        <is>
          <t>chicken-express</t>
        </is>
      </c>
      <c r="D24" s="7" t="inlineStr"/>
      <c r="E24" s="7" t="inlineStr"/>
      <c r="F24" s="7" t="inlineStr">
        <is>
          <t>yes</t>
        </is>
      </c>
      <c r="G24" s="7" t="inlineStr">
        <is>
          <t>no</t>
        </is>
      </c>
      <c r="H24" s="7" t="inlineStr"/>
      <c r="I24" s="7" t="inlineStr"/>
      <c r="J24" s="7" t="inlineStr"/>
      <c r="K24" s="7" t="inlineStr"/>
      <c r="L24" s="7" t="inlineStr">
        <is>
          <t>public</t>
        </is>
      </c>
      <c r="M24" s="8" t="inlineStr"/>
    </row>
  </sheetData>
  <autoFilter ref="A2:M24"/>
  <mergeCells count="1">
    <mergeCell ref="A1:M1"/>
  </mergeCells>
  <dataValidations count="2">
    <dataValidation sqref="F3:F2000" showDropDown="0" showInputMessage="0" showErrorMessage="0" allowBlank="1" errorTitle="Controlled vocabulary" error="Use one of the listed values — these match the production database enums." type="list">
      <formula1>"yes,no,partial"</formula1>
    </dataValidation>
    <dataValidation sqref="L3:L2000" showDropDown="0" showInputMessage="0" showErrorMessage="0" allowBlank="1" errorTitle="Controlled vocabulary" error="Use one of the listed values — these match the production database enums." type="list">
      <formula1>"public,internal,confidential"</formula1>
    </dataValidation>
  </dataValidations>
  <pageMargins left="0.75" right="0.75" top="1" bottom="1" header="0.5" footer="0.5"/>
</worksheet>
</file>

<file path=xl/worksheets/sheet5.xml><?xml version="1.0" encoding="utf-8"?>
<worksheet xmlns="http://schemas.openxmlformats.org/spreadsheetml/2006/main">
  <sheetPr>
    <tabColor rgb="001F3A5F"/>
    <outlinePr summaryBelow="1" summaryRight="1"/>
    <pageSetUpPr/>
  </sheetPr>
  <dimension ref="A1:R18"/>
  <sheetViews>
    <sheetView workbookViewId="0">
      <pane ySplit="2" topLeftCell="A3" activePane="bottomLeft" state="frozen"/>
      <selection pane="bottomLeft" activeCell="A1" sqref="A1"/>
    </sheetView>
  </sheetViews>
  <sheetFormatPr baseColWidth="8" defaultRowHeight="15"/>
  <cols>
    <col width="13" customWidth="1" min="1" max="1"/>
    <col width="46" customWidth="1" min="2" max="2"/>
    <col width="46" customWidth="1" min="3" max="3"/>
    <col width="13" customWidth="1" min="4" max="4"/>
    <col width="13" customWidth="1" min="5" max="5"/>
    <col width="13" customWidth="1" min="6" max="6"/>
    <col width="13" customWidth="1" min="7" max="7"/>
    <col width="13" customWidth="1" min="8" max="8"/>
    <col width="21" customWidth="1" min="9" max="9"/>
    <col width="13" customWidth="1" min="10" max="10"/>
    <col width="13" customWidth="1" min="11" max="11"/>
    <col width="13" customWidth="1" min="12" max="12"/>
    <col width="18" customWidth="1" min="13" max="13"/>
    <col width="17" customWidth="1" min="14" max="14"/>
    <col width="24" customWidth="1" min="15" max="15"/>
    <col width="16" customWidth="1" min="16" max="16"/>
    <col width="13" customWidth="1" min="17" max="17"/>
    <col width="46" customWidth="1" min="18" max="18"/>
  </cols>
  <sheetData>
    <row r="1" ht="42" customHeight="1">
      <c r="A1" s="5" t="inlineStr">
        <is>
          <t>IDENTITY — One row per physical box. Persistent loc_id survives a change of brand or operator — a former KFC reopening as a Dave's is the same location.</t>
        </is>
      </c>
    </row>
    <row r="2">
      <c r="A2" s="6" t="inlineStr">
        <is>
          <t>loc_id</t>
        </is>
      </c>
      <c r="B2" s="6" t="inlineStr">
        <is>
          <t>address_raw</t>
        </is>
      </c>
      <c r="C2" s="6" t="inlineStr">
        <is>
          <t>address_normalized</t>
        </is>
      </c>
      <c r="D2" s="6" t="inlineStr">
        <is>
          <t>city</t>
        </is>
      </c>
      <c r="E2" s="6" t="inlineStr">
        <is>
          <t>state</t>
        </is>
      </c>
      <c r="F2" s="6" t="inlineStr">
        <is>
          <t>postal_code</t>
        </is>
      </c>
      <c r="G2" s="6" t="inlineStr">
        <is>
          <t>brand_id</t>
        </is>
      </c>
      <c r="H2" s="6" t="inlineStr">
        <is>
          <t>op_id</t>
        </is>
      </c>
      <c r="I2" s="6" t="inlineStr">
        <is>
          <t>csw_property_slug</t>
        </is>
      </c>
      <c r="J2" s="6" t="inlineStr">
        <is>
          <t>status</t>
        </is>
      </c>
      <c r="K2" s="6" t="inlineStr">
        <is>
          <t>opened_date</t>
        </is>
      </c>
      <c r="L2" s="6" t="inlineStr">
        <is>
          <t>closed_date</t>
        </is>
      </c>
      <c r="M2" s="6" t="inlineStr">
        <is>
          <t>first_seen_doc</t>
        </is>
      </c>
      <c r="N2" s="6" t="inlineStr">
        <is>
          <t>last_seen_doc</t>
        </is>
      </c>
      <c r="O2" s="6" t="inlineStr">
        <is>
          <t>is_second_generation</t>
        </is>
      </c>
      <c r="P2" s="6" t="inlineStr">
        <is>
          <t>verification</t>
        </is>
      </c>
      <c r="Q2" s="6" t="inlineStr">
        <is>
          <t>visibility</t>
        </is>
      </c>
      <c r="R2" s="6" t="inlineStr">
        <is>
          <t>notes</t>
        </is>
      </c>
    </row>
    <row r="3">
      <c r="A3" s="7" t="inlineStr">
        <is>
          <t>LOC-000001</t>
        </is>
      </c>
      <c r="B3" s="8" t="inlineStr">
        <is>
          <t>Upper East Side, Manhattan, NY</t>
        </is>
      </c>
      <c r="C3" s="8" t="inlineStr">
        <is>
          <t>upper east side manhattan ny</t>
        </is>
      </c>
      <c r="D3" s="7" t="inlineStr"/>
      <c r="E3" s="7" t="inlineStr"/>
      <c r="F3" s="7" t="inlineStr"/>
      <c r="G3" s="7" t="inlineStr">
        <is>
          <t>BR-zaxbys</t>
        </is>
      </c>
      <c r="H3" s="7" t="inlineStr"/>
      <c r="I3" s="7" t="inlineStr"/>
      <c r="J3" s="7" t="inlineStr">
        <is>
          <t>operating</t>
        </is>
      </c>
      <c r="K3" s="7" t="inlineStr">
        <is>
          <t>2026-07</t>
        </is>
      </c>
      <c r="L3" s="7" t="inlineStr"/>
      <c r="M3" s="7" t="inlineStr">
        <is>
          <t>csw:movement.json</t>
        </is>
      </c>
      <c r="N3" s="7" t="inlineStr">
        <is>
          <t>csw:movement.json</t>
        </is>
      </c>
      <c r="O3" s="7" t="inlineStr"/>
      <c r="P3" s="7" t="inlineStr">
        <is>
          <t>unverified</t>
        </is>
      </c>
      <c r="Q3" s="7" t="inlineStr">
        <is>
          <t>public</t>
        </is>
      </c>
      <c r="R3" s="8" t="inlineStr">
        <is>
          <t>1267 First Avenue; 2,800+ SF with 16 dine-in seats and self-order kiosks.</t>
        </is>
      </c>
    </row>
    <row r="4">
      <c r="A4" s="7" t="inlineStr">
        <is>
          <t>LOC-000002</t>
        </is>
      </c>
      <c r="B4" s="8" t="inlineStr">
        <is>
          <t>Bronx, NY</t>
        </is>
      </c>
      <c r="C4" s="8" t="inlineStr">
        <is>
          <t>bronx ny</t>
        </is>
      </c>
      <c r="D4" s="7" t="inlineStr"/>
      <c r="E4" s="7" t="inlineStr"/>
      <c r="F4" s="7" t="inlineStr"/>
      <c r="G4" s="7" t="inlineStr">
        <is>
          <t>BR-zaxbys</t>
        </is>
      </c>
      <c r="H4" s="7" t="inlineStr"/>
      <c r="I4" s="7" t="inlineStr"/>
      <c r="J4" s="7" t="inlineStr">
        <is>
          <t>operating</t>
        </is>
      </c>
      <c r="K4" s="7" t="inlineStr">
        <is>
          <t>2026-06-29</t>
        </is>
      </c>
      <c r="L4" s="7" t="inlineStr"/>
      <c r="M4" s="7" t="inlineStr">
        <is>
          <t>csw:movement.json</t>
        </is>
      </c>
      <c r="N4" s="7" t="inlineStr">
        <is>
          <t>csw:movement.json</t>
        </is>
      </c>
      <c r="O4" s="7" t="inlineStr"/>
      <c r="P4" s="7" t="inlineStr">
        <is>
          <t>unverified</t>
        </is>
      </c>
      <c r="Q4" s="7" t="inlineStr">
        <is>
          <t>public</t>
        </is>
      </c>
      <c r="R4" s="8" t="inlineStr">
        <is>
          <t>First Zaxby's restaurant in New York City; 24th state for the brand.</t>
        </is>
      </c>
    </row>
    <row r="5">
      <c r="A5" s="7" t="inlineStr">
        <is>
          <t>LOC-000003</t>
        </is>
      </c>
      <c r="B5" s="8" t="inlineStr">
        <is>
          <t>Eight U.S. markets in one day</t>
        </is>
      </c>
      <c r="C5" s="8" t="inlineStr">
        <is>
          <t>eight us markets in one day</t>
        </is>
      </c>
      <c r="D5" s="7" t="inlineStr"/>
      <c r="E5" s="7" t="inlineStr"/>
      <c r="F5" s="7" t="inlineStr"/>
      <c r="G5" s="7" t="inlineStr">
        <is>
          <t>BR-daves-hot-chicken</t>
        </is>
      </c>
      <c r="H5" s="7" t="inlineStr"/>
      <c r="I5" s="7" t="inlineStr"/>
      <c r="J5" s="7" t="inlineStr">
        <is>
          <t>operating</t>
        </is>
      </c>
      <c r="K5" s="7" t="inlineStr">
        <is>
          <t>2026-04</t>
        </is>
      </c>
      <c r="L5" s="7" t="inlineStr"/>
      <c r="M5" s="7" t="inlineStr">
        <is>
          <t>csw:movement.json</t>
        </is>
      </c>
      <c r="N5" s="7" t="inlineStr">
        <is>
          <t>csw:movement.json</t>
        </is>
      </c>
      <c r="O5" s="7" t="inlineStr"/>
      <c r="P5" s="7" t="inlineStr">
        <is>
          <t>unverified</t>
        </is>
      </c>
      <c r="Q5" s="7" t="inlineStr">
        <is>
          <t>public</t>
        </is>
      </c>
      <c r="R5" s="8" t="inlineStr">
        <is>
          <t>Brand record: eight restaurants opened on a single day, pushing the system past 400 locations worldwide.</t>
        </is>
      </c>
    </row>
    <row r="6">
      <c r="A6" s="7" t="inlineStr">
        <is>
          <t>LOC-000004</t>
        </is>
      </c>
      <c r="B6" s="8" t="inlineStr">
        <is>
          <t>Hollywood Boulevard, Los Angeles, CA</t>
        </is>
      </c>
      <c r="C6" s="8" t="inlineStr">
        <is>
          <t>hollywood blvd los angeles ca</t>
        </is>
      </c>
      <c r="D6" s="7" t="inlineStr"/>
      <c r="E6" s="7" t="inlineStr"/>
      <c r="F6" s="7" t="inlineStr"/>
      <c r="G6" s="7" t="inlineStr">
        <is>
          <t>BR-raising-canes</t>
        </is>
      </c>
      <c r="H6" s="7" t="inlineStr"/>
      <c r="I6" s="7" t="inlineStr"/>
      <c r="J6" s="7" t="inlineStr">
        <is>
          <t>operating</t>
        </is>
      </c>
      <c r="K6" s="7" t="inlineStr">
        <is>
          <t>2026-03</t>
        </is>
      </c>
      <c r="L6" s="7" t="inlineStr"/>
      <c r="M6" s="7" t="inlineStr">
        <is>
          <t>csw:movement.json</t>
        </is>
      </c>
      <c r="N6" s="7" t="inlineStr">
        <is>
          <t>csw:movement.json</t>
        </is>
      </c>
      <c r="O6" s="7" t="inlineStr"/>
      <c r="P6" s="7" t="inlineStr">
        <is>
          <t>unverified</t>
        </is>
      </c>
      <c r="Q6" s="7" t="inlineStr">
        <is>
          <t>public</t>
        </is>
      </c>
      <c r="R6" s="8" t="inlineStr">
        <is>
          <t>1,000th Raising Cane's — two stories, LED screens and a seven-foot golden statue of Cane III.</t>
        </is>
      </c>
    </row>
    <row r="7">
      <c r="A7" s="7" t="inlineStr">
        <is>
          <t>LOC-000005</t>
        </is>
      </c>
      <c r="B7" s="8" t="inlineStr">
        <is>
          <t>Little Elm, TX</t>
        </is>
      </c>
      <c r="C7" s="8" t="inlineStr">
        <is>
          <t>little elm tx</t>
        </is>
      </c>
      <c r="D7" s="7" t="inlineStr"/>
      <c r="E7" s="7" t="inlineStr"/>
      <c r="F7" s="7" t="inlineStr"/>
      <c r="G7" s="7" t="inlineStr">
        <is>
          <t>BR-golden-chick</t>
        </is>
      </c>
      <c r="H7" s="7" t="inlineStr"/>
      <c r="I7" s="7" t="inlineStr"/>
      <c r="J7" s="7" t="inlineStr">
        <is>
          <t>operating</t>
        </is>
      </c>
      <c r="K7" s="7" t="inlineStr">
        <is>
          <t>2026</t>
        </is>
      </c>
      <c r="L7" s="7" t="inlineStr"/>
      <c r="M7" s="7" t="inlineStr">
        <is>
          <t>csw:movement.json</t>
        </is>
      </c>
      <c r="N7" s="7" t="inlineStr">
        <is>
          <t>csw:movement.json</t>
        </is>
      </c>
      <c r="O7" s="7" t="inlineStr"/>
      <c r="P7" s="7" t="inlineStr">
        <is>
          <t>unverified</t>
        </is>
      </c>
      <c r="Q7" s="7" t="inlineStr">
        <is>
          <t>public</t>
        </is>
      </c>
      <c r="R7" s="8" t="inlineStr">
        <is>
          <t>250th restaurant, following a record 23 openings in 2025.</t>
        </is>
      </c>
    </row>
    <row r="8">
      <c r="A8" s="7" t="inlineStr">
        <is>
          <t>LOC-000006</t>
        </is>
      </c>
      <c r="B8" s="8" t="inlineStr">
        <is>
          <t>Magnolia, NJ</t>
        </is>
      </c>
      <c r="C8" s="8" t="inlineStr">
        <is>
          <t>magnolia nj</t>
        </is>
      </c>
      <c r="D8" s="7" t="inlineStr"/>
      <c r="E8" s="7" t="inlineStr"/>
      <c r="F8" s="7" t="inlineStr"/>
      <c r="G8" s="7" t="inlineStr">
        <is>
          <t>BR-zaxbys</t>
        </is>
      </c>
      <c r="H8" s="7" t="inlineStr"/>
      <c r="I8" s="7" t="inlineStr"/>
      <c r="J8" s="7" t="inlineStr">
        <is>
          <t>operating</t>
        </is>
      </c>
      <c r="K8" s="7" t="inlineStr">
        <is>
          <t>2025-12</t>
        </is>
      </c>
      <c r="L8" s="7" t="inlineStr"/>
      <c r="M8" s="7" t="inlineStr">
        <is>
          <t>csw:movement.json</t>
        </is>
      </c>
      <c r="N8" s="7" t="inlineStr">
        <is>
          <t>csw:movement.json</t>
        </is>
      </c>
      <c r="O8" s="7" t="inlineStr"/>
      <c r="P8" s="7" t="inlineStr">
        <is>
          <t>unverified</t>
        </is>
      </c>
      <c r="Q8" s="7" t="inlineStr">
        <is>
          <t>public</t>
        </is>
      </c>
      <c r="R8" s="8" t="inlineStr">
        <is>
          <t>First New Jersey location and the brand's Northeast debut.</t>
        </is>
      </c>
    </row>
    <row r="9">
      <c r="A9" s="7" t="inlineStr">
        <is>
          <t>LOC-000007</t>
        </is>
      </c>
      <c r="B9" s="8" t="inlineStr">
        <is>
          <t>Colorado Springs, CO</t>
        </is>
      </c>
      <c r="C9" s="8" t="inlineStr">
        <is>
          <t>colorado springs co</t>
        </is>
      </c>
      <c r="D9" s="7" t="inlineStr"/>
      <c r="E9" s="7" t="inlineStr"/>
      <c r="F9" s="7" t="inlineStr"/>
      <c r="G9" s="7" t="inlineStr">
        <is>
          <t>BR-el-pollo-loco</t>
        </is>
      </c>
      <c r="H9" s="7" t="inlineStr"/>
      <c r="I9" s="7" t="inlineStr"/>
      <c r="J9" s="7" t="inlineStr">
        <is>
          <t>operating</t>
        </is>
      </c>
      <c r="K9" s="7" t="inlineStr">
        <is>
          <t>2025</t>
        </is>
      </c>
      <c r="L9" s="7" t="inlineStr"/>
      <c r="M9" s="7" t="inlineStr">
        <is>
          <t>csw:movement.json</t>
        </is>
      </c>
      <c r="N9" s="7" t="inlineStr">
        <is>
          <t>csw:movement.json</t>
        </is>
      </c>
      <c r="O9" s="7" t="inlineStr"/>
      <c r="P9" s="7" t="inlineStr">
        <is>
          <t>unverified</t>
        </is>
      </c>
      <c r="Q9" s="7" t="inlineStr">
        <is>
          <t>public</t>
        </is>
      </c>
      <c r="R9" s="8" t="inlineStr">
        <is>
          <t>500th El Pollo Loco restaurant; nine openings in 2025.</t>
        </is>
      </c>
    </row>
    <row r="10">
      <c r="A10" s="7" t="inlineStr">
        <is>
          <t>LOC-000008</t>
        </is>
      </c>
      <c r="B10" s="8" t="inlineStr">
        <is>
          <t>United States</t>
        </is>
      </c>
      <c r="C10" s="8" t="inlineStr">
        <is>
          <t>united states</t>
        </is>
      </c>
      <c r="D10" s="7" t="inlineStr"/>
      <c r="E10" s="7" t="inlineStr"/>
      <c r="F10" s="7" t="inlineStr"/>
      <c r="G10" s="7" t="inlineStr">
        <is>
          <t>BR-chicken-salad-chick</t>
        </is>
      </c>
      <c r="H10" s="7" t="inlineStr"/>
      <c r="I10" s="7" t="inlineStr"/>
      <c r="J10" s="7" t="inlineStr">
        <is>
          <t>operating</t>
        </is>
      </c>
      <c r="K10" s="7" t="inlineStr">
        <is>
          <t>2025-05</t>
        </is>
      </c>
      <c r="L10" s="7" t="inlineStr"/>
      <c r="M10" s="7" t="inlineStr">
        <is>
          <t>csw:movement.json</t>
        </is>
      </c>
      <c r="N10" s="7" t="inlineStr">
        <is>
          <t>csw:movement.json</t>
        </is>
      </c>
      <c r="O10" s="7" t="inlineStr"/>
      <c r="P10" s="7" t="inlineStr">
        <is>
          <t>unverified</t>
        </is>
      </c>
      <c r="Q10" s="7" t="inlineStr">
        <is>
          <t>public</t>
        </is>
      </c>
      <c r="R10" s="8" t="inlineStr">
        <is>
          <t>300th location; unit count up 13% year over year.</t>
        </is>
      </c>
    </row>
    <row r="11">
      <c r="A11" s="7" t="inlineStr">
        <is>
          <t>LOC-000009</t>
        </is>
      </c>
      <c r="B11" s="8" t="inlineStr">
        <is>
          <t>Las Vegas, NV</t>
        </is>
      </c>
      <c r="C11" s="8" t="inlineStr">
        <is>
          <t>las vegas nv</t>
        </is>
      </c>
      <c r="D11" s="7" t="inlineStr"/>
      <c r="E11" s="7" t="inlineStr"/>
      <c r="F11" s="7" t="inlineStr"/>
      <c r="G11" s="7" t="inlineStr">
        <is>
          <t>BR-bojangles</t>
        </is>
      </c>
      <c r="H11" s="7" t="inlineStr"/>
      <c r="I11" s="7" t="inlineStr"/>
      <c r="J11" s="7" t="inlineStr">
        <is>
          <t>operating</t>
        </is>
      </c>
      <c r="K11" s="7" t="inlineStr">
        <is>
          <t>2025-01</t>
        </is>
      </c>
      <c r="L11" s="7" t="inlineStr"/>
      <c r="M11" s="7" t="inlineStr">
        <is>
          <t>csw:movement.json</t>
        </is>
      </c>
      <c r="N11" s="7" t="inlineStr">
        <is>
          <t>csw:movement.json</t>
        </is>
      </c>
      <c r="O11" s="7" t="inlineStr"/>
      <c r="P11" s="7" t="inlineStr">
        <is>
          <t>unverified</t>
        </is>
      </c>
      <c r="Q11" s="7" t="inlineStr">
        <is>
          <t>public</t>
        </is>
      </c>
      <c r="R11" s="8" t="inlineStr">
        <is>
          <t>First Las Vegas restaurant with four more planned.</t>
        </is>
      </c>
    </row>
    <row r="12">
      <c r="A12" s="7" t="inlineStr">
        <is>
          <t>LOC-000010</t>
        </is>
      </c>
      <c r="B12" s="8" t="inlineStr">
        <is>
          <t>National</t>
        </is>
      </c>
      <c r="C12" s="8" t="inlineStr">
        <is>
          <t>national</t>
        </is>
      </c>
      <c r="D12" s="7" t="inlineStr"/>
      <c r="E12" s="7" t="inlineStr"/>
      <c r="F12" s="7" t="inlineStr"/>
      <c r="G12" s="7" t="inlineStr">
        <is>
          <t>BR-zaxbys</t>
        </is>
      </c>
      <c r="H12" s="7" t="inlineStr"/>
      <c r="I12" s="7" t="inlineStr"/>
      <c r="J12" s="7" t="inlineStr">
        <is>
          <t>operating</t>
        </is>
      </c>
      <c r="K12" s="7" t="inlineStr">
        <is>
          <t>2026-02</t>
        </is>
      </c>
      <c r="L12" s="7" t="inlineStr"/>
      <c r="M12" s="7" t="inlineStr">
        <is>
          <t>csw:movement.json</t>
        </is>
      </c>
      <c r="N12" s="7" t="inlineStr">
        <is>
          <t>csw:movement.json</t>
        </is>
      </c>
      <c r="O12" s="7" t="inlineStr"/>
      <c r="P12" s="7" t="inlineStr">
        <is>
          <t>unverified</t>
        </is>
      </c>
      <c r="Q12" s="7" t="inlineStr">
        <is>
          <t>public</t>
        </is>
      </c>
      <c r="R12" s="8" t="inlineStr">
        <is>
          <t>Brand surpassed 1,000 locations.</t>
        </is>
      </c>
    </row>
    <row r="13">
      <c r="A13" s="7" t="inlineStr">
        <is>
          <t>LOC-000011</t>
        </is>
      </c>
      <c r="B13" s="8" t="inlineStr">
        <is>
          <t>5979 TN-153, Hixson (Chattanooga), TN</t>
        </is>
      </c>
      <c r="C13" s="8" t="inlineStr">
        <is>
          <t>5979 tn-153 hixson (chattanooga) tn</t>
        </is>
      </c>
      <c r="D13" s="7" t="inlineStr"/>
      <c r="E13" s="7" t="inlineStr"/>
      <c r="F13" s="7" t="inlineStr"/>
      <c r="G13" s="7" t="inlineStr"/>
      <c r="H13" s="7" t="inlineStr"/>
      <c r="I13" s="7" t="inlineStr"/>
      <c r="J13" s="7" t="inlineStr">
        <is>
          <t>operating</t>
        </is>
      </c>
      <c r="K13" s="7" t="inlineStr"/>
      <c r="L13" s="7" t="inlineStr"/>
      <c r="M13" s="7" t="inlineStr">
        <is>
          <t>csw:transactions.json</t>
        </is>
      </c>
      <c r="N13" s="7" t="inlineStr">
        <is>
          <t>csw:transactions.json</t>
        </is>
      </c>
      <c r="O13" s="7" t="inlineStr"/>
      <c r="P13" s="7" t="inlineStr">
        <is>
          <t>unverified</t>
        </is>
      </c>
      <c r="Q13" s="7" t="inlineStr">
        <is>
          <t>public</t>
        </is>
      </c>
      <c r="R13" s="8" t="inlineStr">
        <is>
          <t>Property sale 2026-07 $2770000</t>
        </is>
      </c>
    </row>
    <row r="14">
      <c r="A14" s="7" t="inlineStr">
        <is>
          <t>LOC-000012</t>
        </is>
      </c>
      <c r="B14" s="8" t="inlineStr">
        <is>
          <t>Naugatuck, CT</t>
        </is>
      </c>
      <c r="C14" s="8" t="inlineStr">
        <is>
          <t>naugatuck ct</t>
        </is>
      </c>
      <c r="D14" s="7" t="inlineStr"/>
      <c r="E14" s="7" t="inlineStr"/>
      <c r="F14" s="7" t="inlineStr"/>
      <c r="G14" s="7" t="inlineStr"/>
      <c r="H14" s="7" t="inlineStr"/>
      <c r="I14" s="7" t="inlineStr"/>
      <c r="J14" s="7" t="inlineStr">
        <is>
          <t>operating</t>
        </is>
      </c>
      <c r="K14" s="7" t="inlineStr"/>
      <c r="L14" s="7" t="inlineStr"/>
      <c r="M14" s="7" t="inlineStr">
        <is>
          <t>csw:transactions.json</t>
        </is>
      </c>
      <c r="N14" s="7" t="inlineStr">
        <is>
          <t>csw:transactions.json</t>
        </is>
      </c>
      <c r="O14" s="7" t="inlineStr"/>
      <c r="P14" s="7" t="inlineStr">
        <is>
          <t>unverified</t>
        </is>
      </c>
      <c r="Q14" s="7" t="inlineStr">
        <is>
          <t>public</t>
        </is>
      </c>
      <c r="R14" s="8" t="inlineStr">
        <is>
          <t>Property sale 2026-08 $1746000</t>
        </is>
      </c>
    </row>
    <row r="15">
      <c r="A15" s="7" t="inlineStr">
        <is>
          <t>LOC-000013</t>
        </is>
      </c>
      <c r="B15" s="8" t="inlineStr">
        <is>
          <t>Not disclosed</t>
        </is>
      </c>
      <c r="C15" s="8" t="inlineStr">
        <is>
          <t>not disclosed</t>
        </is>
      </c>
      <c r="D15" s="7" t="inlineStr"/>
      <c r="E15" s="7" t="inlineStr"/>
      <c r="F15" s="7" t="inlineStr"/>
      <c r="G15" s="7" t="inlineStr"/>
      <c r="H15" s="7" t="inlineStr"/>
      <c r="I15" s="7" t="inlineStr"/>
      <c r="J15" s="7" t="inlineStr">
        <is>
          <t>operating</t>
        </is>
      </c>
      <c r="K15" s="7" t="inlineStr"/>
      <c r="L15" s="7" t="inlineStr"/>
      <c r="M15" s="7" t="inlineStr">
        <is>
          <t>csw:transactions.json</t>
        </is>
      </c>
      <c r="N15" s="7" t="inlineStr">
        <is>
          <t>csw:transactions.json</t>
        </is>
      </c>
      <c r="O15" s="7" t="inlineStr"/>
      <c r="P15" s="7" t="inlineStr">
        <is>
          <t>unverified</t>
        </is>
      </c>
      <c r="Q15" s="7" t="inlineStr">
        <is>
          <t>public</t>
        </is>
      </c>
      <c r="R15" s="8" t="inlineStr">
        <is>
          <t>Property sale 2025 $6840000</t>
        </is>
      </c>
    </row>
    <row r="16">
      <c r="A16" s="7" t="inlineStr">
        <is>
          <t>LOC-000014</t>
        </is>
      </c>
      <c r="B16" s="8" t="inlineStr">
        <is>
          <t>Not disclosed</t>
        </is>
      </c>
      <c r="C16" s="8" t="inlineStr">
        <is>
          <t>not disclosed</t>
        </is>
      </c>
      <c r="D16" s="7" t="inlineStr"/>
      <c r="E16" s="7" t="inlineStr"/>
      <c r="F16" s="7" t="inlineStr"/>
      <c r="G16" s="7" t="inlineStr"/>
      <c r="H16" s="7" t="inlineStr"/>
      <c r="I16" s="7" t="inlineStr"/>
      <c r="J16" s="7" t="inlineStr">
        <is>
          <t>operating</t>
        </is>
      </c>
      <c r="K16" s="7" t="inlineStr"/>
      <c r="L16" s="7" t="inlineStr"/>
      <c r="M16" s="7" t="inlineStr">
        <is>
          <t>csw:transactions.json</t>
        </is>
      </c>
      <c r="N16" s="7" t="inlineStr">
        <is>
          <t>csw:transactions.json</t>
        </is>
      </c>
      <c r="O16" s="7" t="inlineStr"/>
      <c r="P16" s="7" t="inlineStr">
        <is>
          <t>unverified</t>
        </is>
      </c>
      <c r="Q16" s="7" t="inlineStr">
        <is>
          <t>public</t>
        </is>
      </c>
      <c r="R16" s="8" t="inlineStr">
        <is>
          <t>Portfolio acquisition 2026 $4700000</t>
        </is>
      </c>
    </row>
    <row r="17">
      <c r="A17" s="7" t="inlineStr">
        <is>
          <t>LOC-000015</t>
        </is>
      </c>
      <c r="B17" s="8" t="inlineStr">
        <is>
          <t>Midwest City, OK</t>
        </is>
      </c>
      <c r="C17" s="8" t="inlineStr">
        <is>
          <t>midwest city ok</t>
        </is>
      </c>
      <c r="D17" s="7" t="inlineStr"/>
      <c r="E17" s="7" t="inlineStr"/>
      <c r="F17" s="7" t="inlineStr"/>
      <c r="G17" s="7" t="inlineStr"/>
      <c r="H17" s="7" t="inlineStr"/>
      <c r="I17" s="7" t="inlineStr"/>
      <c r="J17" s="7" t="inlineStr">
        <is>
          <t>operating</t>
        </is>
      </c>
      <c r="K17" s="7" t="inlineStr"/>
      <c r="L17" s="7" t="inlineStr"/>
      <c r="M17" s="7" t="inlineStr">
        <is>
          <t>csw:transactions.json</t>
        </is>
      </c>
      <c r="N17" s="7" t="inlineStr">
        <is>
          <t>csw:transactions.json</t>
        </is>
      </c>
      <c r="O17" s="7" t="inlineStr"/>
      <c r="P17" s="7" t="inlineStr">
        <is>
          <t>unverified</t>
        </is>
      </c>
      <c r="Q17" s="7" t="inlineStr">
        <is>
          <t>public</t>
        </is>
      </c>
      <c r="R17" s="8" t="inlineStr">
        <is>
          <t>Listing 2026 $2111597</t>
        </is>
      </c>
    </row>
    <row r="18">
      <c r="A18" s="7" t="inlineStr">
        <is>
          <t>LOC-000016</t>
        </is>
      </c>
      <c r="B18" s="8" t="inlineStr">
        <is>
          <t>South Carolina</t>
        </is>
      </c>
      <c r="C18" s="8" t="inlineStr">
        <is>
          <t>south carolina</t>
        </is>
      </c>
      <c r="D18" s="7" t="inlineStr"/>
      <c r="E18" s="7" t="inlineStr"/>
      <c r="F18" s="7" t="inlineStr"/>
      <c r="G18" s="7" t="inlineStr"/>
      <c r="H18" s="7" t="inlineStr"/>
      <c r="I18" s="7" t="inlineStr"/>
      <c r="J18" s="7" t="inlineStr">
        <is>
          <t>operating</t>
        </is>
      </c>
      <c r="K18" s="7" t="inlineStr"/>
      <c r="L18" s="7" t="inlineStr"/>
      <c r="M18" s="7" t="inlineStr">
        <is>
          <t>csw:transactions.json</t>
        </is>
      </c>
      <c r="N18" s="7" t="inlineStr">
        <is>
          <t>csw:transactions.json</t>
        </is>
      </c>
      <c r="O18" s="7" t="inlineStr"/>
      <c r="P18" s="7" t="inlineStr">
        <is>
          <t>unverified</t>
        </is>
      </c>
      <c r="Q18" s="7" t="inlineStr">
        <is>
          <t>public</t>
        </is>
      </c>
      <c r="R18" s="8" t="inlineStr">
        <is>
          <t>Property sale 2023 $1600000</t>
        </is>
      </c>
    </row>
  </sheetData>
  <autoFilter ref="A2:R18"/>
  <mergeCells count="1">
    <mergeCell ref="A1:R1"/>
  </mergeCells>
  <dataValidations count="3">
    <dataValidation sqref="O3:O2000" showDropDown="0" showInputMessage="0" showErrorMessage="0" allowBlank="1" errorTitle="Controlled vocabulary" error="Use one of the listed values — these match the production database enums." type="list">
      <formula1>"yes,no,partial"</formula1>
    </dataValidation>
    <dataValidation sqref="P3:P2000" showDropDown="0" showInputMessage="0" showErrorMessage="0" allowBlank="1" errorTitle="Controlled vocabulary" error="Use one of the listed values — these match the production database enums." type="list">
      <formula1>"unverified,desk_reviewed,verified,rejected"</formula1>
    </dataValidation>
    <dataValidation sqref="Q3:Q2000" showDropDown="0" showInputMessage="0" showErrorMessage="0" allowBlank="1" errorTitle="Controlled vocabulary" error="Use one of the listed values — these match the production database enums." type="list">
      <formula1>"public,internal,confidential"</formula1>
    </dataValidation>
  </dataValidations>
  <pageMargins left="0.75" right="0.75" top="1" bottom="1" header="0.5" footer="0.5"/>
</worksheet>
</file>

<file path=xl/worksheets/sheet6.xml><?xml version="1.0" encoding="utf-8"?>
<worksheet xmlns="http://schemas.openxmlformats.org/spreadsheetml/2006/main">
  <sheetPr>
    <tabColor rgb="001F3A5F"/>
    <outlinePr summaryBelow="1" summaryRight="1"/>
    <pageSetUpPr/>
  </sheetPr>
  <dimension ref="A1:Q120"/>
  <sheetViews>
    <sheetView workbookViewId="0">
      <pane ySplit="2" topLeftCell="A3" activePane="bottomLeft" state="frozen"/>
      <selection pane="bottomLeft" activeCell="A1" sqref="A1"/>
    </sheetView>
  </sheetViews>
  <sheetFormatPr baseColWidth="8" defaultRowHeight="15"/>
  <cols>
    <col width="13" customWidth="1" min="1" max="1"/>
    <col width="13" customWidth="1" min="2" max="2"/>
    <col width="13" customWidth="1" min="3" max="3"/>
    <col width="46" customWidth="1" min="4" max="4"/>
    <col width="46" customWidth="1" min="5" max="5"/>
    <col width="13" customWidth="1" min="6" max="6"/>
    <col width="13" customWidth="1" min="7" max="7"/>
    <col width="18" customWidth="1" min="8" max="8"/>
    <col width="19" customWidth="1" min="9" max="9"/>
    <col width="22" customWidth="1" min="10" max="10"/>
    <col width="13" customWidth="1" min="11" max="11"/>
    <col width="17" customWidth="1" min="12" max="12"/>
    <col width="20" customWidth="1" min="13" max="13"/>
    <col width="20" customWidth="1" min="14" max="14"/>
    <col width="20" customWidth="1" min="15" max="15"/>
    <col width="21" customWidth="1" min="16" max="16"/>
    <col width="46" customWidth="1" min="17" max="17"/>
  </cols>
  <sheetData>
    <row r="1" ht="42" customHeight="1">
      <c r="A1" s="5" t="inlineStr">
        <is>
          <t>IDENTITY — Every citable thing, filings and articles alike. FDD-only columns stay blank for articles. A row here is what an observation cites.</t>
        </is>
      </c>
    </row>
    <row r="2">
      <c r="A2" s="6" t="inlineStr">
        <is>
          <t>source_id</t>
        </is>
      </c>
      <c r="B2" s="6" t="inlineStr">
        <is>
          <t>doc_type</t>
        </is>
      </c>
      <c r="C2" s="6" t="inlineStr">
        <is>
          <t>publisher</t>
        </is>
      </c>
      <c r="D2" s="6" t="inlineStr">
        <is>
          <t>title</t>
        </is>
      </c>
      <c r="E2" s="6" t="inlineStr">
        <is>
          <t>url</t>
        </is>
      </c>
      <c r="F2" s="6" t="inlineStr">
        <is>
          <t>date_label</t>
        </is>
      </c>
      <c r="G2" s="6" t="inlineStr">
        <is>
          <t>brand_id</t>
        </is>
      </c>
      <c r="H2" s="6" t="inlineStr">
        <is>
          <t>fdd_issue_date</t>
        </is>
      </c>
      <c r="I2" s="6" t="inlineStr">
        <is>
          <t>fdd_fiscal_year</t>
        </is>
      </c>
      <c r="J2" s="6" t="inlineStr">
        <is>
          <t>registration_state</t>
        </is>
      </c>
      <c r="K2" s="6" t="inlineStr">
        <is>
          <t>file_held</t>
        </is>
      </c>
      <c r="L2" s="6" t="inlineStr">
        <is>
          <t>file_location</t>
        </is>
      </c>
      <c r="M2" s="6" t="inlineStr">
        <is>
          <t>item19_extracted</t>
        </is>
      </c>
      <c r="N2" s="6" t="inlineStr">
        <is>
          <t>item20_extracted</t>
        </is>
      </c>
      <c r="O2" s="6" t="inlineStr">
        <is>
          <t>roster_extracted</t>
        </is>
      </c>
      <c r="P2" s="6" t="inlineStr">
        <is>
          <t>in_production_csw</t>
        </is>
      </c>
      <c r="Q2" s="6" t="inlineStr">
        <is>
          <t>notes</t>
        </is>
      </c>
    </row>
    <row r="3">
      <c r="A3" s="7" t="inlineStr">
        <is>
          <t>SRC-1851-franchise-franchise-deep-dive-golden-chick--adf636</t>
        </is>
      </c>
      <c r="B3" s="7" t="inlineStr">
        <is>
          <t>trade_press</t>
        </is>
      </c>
      <c r="C3" s="7" t="inlineStr">
        <is>
          <t>1851 Franchise</t>
        </is>
      </c>
      <c r="D3" s="8" t="inlineStr">
        <is>
          <t>Franchise Deep Dive: Golden Chick's Franchise Costs, Fees, Profit and Data</t>
        </is>
      </c>
      <c r="E3" s="8" t="inlineStr">
        <is>
          <t>https://1851franchise.com/franchise-deep-dive-golden-chicks-franchise-costs-fees-profit-and-data-2721347</t>
        </is>
      </c>
      <c r="F3" s="7" t="inlineStr">
        <is>
          <t>2023 FDD</t>
        </is>
      </c>
      <c r="G3" s="7" t="inlineStr"/>
      <c r="H3" s="7" t="inlineStr"/>
      <c r="I3" s="7" t="inlineStr"/>
      <c r="J3" s="7" t="inlineStr"/>
      <c r="K3" s="7" t="inlineStr"/>
      <c r="L3" s="7" t="inlineStr"/>
      <c r="M3" s="7" t="inlineStr"/>
      <c r="N3" s="7" t="inlineStr"/>
      <c r="O3" s="7" t="inlineStr"/>
      <c r="P3" s="7" t="inlineStr">
        <is>
          <t>yes</t>
        </is>
      </c>
      <c r="Q3" s="8" t="inlineStr"/>
    </row>
    <row r="4">
      <c r="A4" s="7" t="inlineStr">
        <is>
          <t>SRC-1851-franchise-guide-to-the-pollo-campero-franch-5d8cc4</t>
        </is>
      </c>
      <c r="B4" s="7" t="inlineStr">
        <is>
          <t>trade_press</t>
        </is>
      </c>
      <c r="C4" s="7" t="inlineStr">
        <is>
          <t>1851 Franchise</t>
        </is>
      </c>
      <c r="D4" s="8" t="inlineStr">
        <is>
          <t>Guide to the Pollo Campero Franchise Disclosure Document</t>
        </is>
      </c>
      <c r="E4" s="8" t="inlineStr">
        <is>
          <t>https://1851franchise.com/pollocampero/pollo-campero-franchise-disclosure-document-2727640</t>
        </is>
      </c>
      <c r="F4" s="7" t="inlineStr">
        <is>
          <t>2024 FDD</t>
        </is>
      </c>
      <c r="G4" s="7" t="inlineStr"/>
      <c r="H4" s="7" t="inlineStr"/>
      <c r="I4" s="7" t="inlineStr"/>
      <c r="J4" s="7" t="inlineStr"/>
      <c r="K4" s="7" t="inlineStr"/>
      <c r="L4" s="7" t="inlineStr"/>
      <c r="M4" s="7" t="inlineStr"/>
      <c r="N4" s="7" t="inlineStr"/>
      <c r="O4" s="7" t="inlineStr"/>
      <c r="P4" s="7" t="inlineStr">
        <is>
          <t>yes</t>
        </is>
      </c>
      <c r="Q4" s="8" t="inlineStr"/>
    </row>
    <row r="5">
      <c r="A5" s="7" t="inlineStr">
        <is>
          <t>SRC-1851-franchise-how-to-read-layne-s-chicken-finge-40a4db</t>
        </is>
      </c>
      <c r="B5" s="7" t="inlineStr">
        <is>
          <t>trade_press</t>
        </is>
      </c>
      <c r="C5" s="7" t="inlineStr">
        <is>
          <t>1851 Franchise</t>
        </is>
      </c>
      <c r="D5" s="8" t="inlineStr">
        <is>
          <t>How to Read Layne's Chicken Fingers' 2026 Franchise Disclosure Document</t>
        </is>
      </c>
      <c r="E5" s="8" t="inlineStr">
        <is>
          <t>https://1851franchise.com/layneschickenfingers/2026-fdd-2732305</t>
        </is>
      </c>
      <c r="F5" s="7" t="inlineStr">
        <is>
          <t>2026 FDD</t>
        </is>
      </c>
      <c r="G5" s="7" t="inlineStr"/>
      <c r="H5" s="7" t="inlineStr"/>
      <c r="I5" s="7" t="inlineStr"/>
      <c r="J5" s="7" t="inlineStr"/>
      <c r="K5" s="7" t="inlineStr"/>
      <c r="L5" s="7" t="inlineStr"/>
      <c r="M5" s="7" t="inlineStr"/>
      <c r="N5" s="7" t="inlineStr"/>
      <c r="O5" s="7" t="inlineStr"/>
      <c r="P5" s="7" t="inlineStr">
        <is>
          <t>yes</t>
        </is>
      </c>
      <c r="Q5" s="8" t="inlineStr"/>
    </row>
    <row r="6">
      <c r="A6" s="7" t="inlineStr">
        <is>
          <t>SRC-boulder-canes</t>
        </is>
      </c>
      <c r="B6" s="7" t="inlineStr">
        <is>
          <t>trade_press</t>
        </is>
      </c>
      <c r="C6" s="7" t="inlineStr">
        <is>
          <t>The Boulder Group</t>
        </is>
      </c>
      <c r="D6" s="8" t="inlineStr">
        <is>
          <t>Net Lease Raising Cane's Property Profile and Cap Rates</t>
        </is>
      </c>
      <c r="E6" s="8" t="inlineStr">
        <is>
          <t>https://www.bouldergroup.com/blog/net-lease-raising-canes/</t>
        </is>
      </c>
      <c r="F6" s="7" t="inlineStr">
        <is>
          <t>2026</t>
        </is>
      </c>
      <c r="G6" s="7" t="inlineStr"/>
      <c r="H6" s="7" t="inlineStr"/>
      <c r="I6" s="7" t="inlineStr"/>
      <c r="J6" s="7" t="inlineStr"/>
      <c r="K6" s="7" t="inlineStr"/>
      <c r="L6" s="7" t="inlineStr"/>
      <c r="M6" s="7" t="inlineStr"/>
      <c r="N6" s="7" t="inlineStr"/>
      <c r="O6" s="7" t="inlineStr"/>
      <c r="P6" s="7" t="inlineStr">
        <is>
          <t>yes</t>
        </is>
      </c>
      <c r="Q6" s="8" t="inlineStr"/>
    </row>
    <row r="7">
      <c r="A7" s="7" t="inlineStr">
        <is>
          <t>SRC-boulder-q2-2026</t>
        </is>
      </c>
      <c r="B7" s="7" t="inlineStr">
        <is>
          <t>trade_press</t>
        </is>
      </c>
      <c r="C7" s="7" t="inlineStr">
        <is>
          <t>The Boulder Group</t>
        </is>
      </c>
      <c r="D7" s="8" t="inlineStr">
        <is>
          <t>Single Tenant Net Lease Report — Q2 2026</t>
        </is>
      </c>
      <c r="E7" s="8" t="inlineStr">
        <is>
          <t>https://www.bouldergroup.com/blog/single-tenant-net-lease-report-for-q2-2026/</t>
        </is>
      </c>
      <c r="F7" s="7" t="inlineStr">
        <is>
          <t>2026-07</t>
        </is>
      </c>
      <c r="G7" s="7" t="inlineStr"/>
      <c r="H7" s="7" t="inlineStr"/>
      <c r="I7" s="7" t="inlineStr"/>
      <c r="J7" s="7" t="inlineStr"/>
      <c r="K7" s="7" t="inlineStr"/>
      <c r="L7" s="7" t="inlineStr"/>
      <c r="M7" s="7" t="inlineStr"/>
      <c r="N7" s="7" t="inlineStr"/>
      <c r="O7" s="7" t="inlineStr"/>
      <c r="P7" s="7" t="inlineStr">
        <is>
          <t>yes</t>
        </is>
      </c>
      <c r="Q7" s="8" t="inlineStr"/>
    </row>
    <row r="8">
      <c r="A8" s="7" t="inlineStr">
        <is>
          <t>SRC-boulder-tenant-q1-2026</t>
        </is>
      </c>
      <c r="B8" s="7" t="inlineStr">
        <is>
          <t>trade_press</t>
        </is>
      </c>
      <c r="C8" s="7" t="inlineStr">
        <is>
          <t>The Boulder Group</t>
        </is>
      </c>
      <c r="D8" s="8" t="inlineStr">
        <is>
          <t>Q1 2026 Net Lease Tenant Profiles Report</t>
        </is>
      </c>
      <c r="E8" s="8" t="inlineStr">
        <is>
          <t>https://www.bouldergroup.com/media/pdf/NetLeaseProfile26Q1.pdf</t>
        </is>
      </c>
      <c r="F8" s="7" t="inlineStr">
        <is>
          <t>2026-03</t>
        </is>
      </c>
      <c r="G8" s="7" t="inlineStr"/>
      <c r="H8" s="7" t="inlineStr"/>
      <c r="I8" s="7" t="inlineStr"/>
      <c r="J8" s="7" t="inlineStr"/>
      <c r="K8" s="7" t="inlineStr"/>
      <c r="L8" s="7" t="inlineStr"/>
      <c r="M8" s="7" t="inlineStr"/>
      <c r="N8" s="7" t="inlineStr"/>
      <c r="O8" s="7" t="inlineStr"/>
      <c r="P8" s="7" t="inlineStr">
        <is>
          <t>yes</t>
        </is>
      </c>
      <c r="Q8" s="8" t="inlineStr"/>
    </row>
    <row r="9">
      <c r="A9" s="7" t="inlineStr">
        <is>
          <t>SRC-boulder-zaxbys</t>
        </is>
      </c>
      <c r="B9" s="7" t="inlineStr">
        <is>
          <t>trade_press</t>
        </is>
      </c>
      <c r="C9" s="7" t="inlineStr">
        <is>
          <t>The Boulder Group</t>
        </is>
      </c>
      <c r="D9" s="8" t="inlineStr">
        <is>
          <t>Net Lease Zaxby's Property Profile and Cap Rates</t>
        </is>
      </c>
      <c r="E9" s="8" t="inlineStr">
        <is>
          <t>https://www.bouldergroup.com/blog/net-lease-zaxbys/</t>
        </is>
      </c>
      <c r="F9" s="7" t="inlineStr">
        <is>
          <t>2026</t>
        </is>
      </c>
      <c r="G9" s="7" t="inlineStr"/>
      <c r="H9" s="7" t="inlineStr"/>
      <c r="I9" s="7" t="inlineStr"/>
      <c r="J9" s="7" t="inlineStr"/>
      <c r="K9" s="7" t="inlineStr"/>
      <c r="L9" s="7" t="inlineStr"/>
      <c r="M9" s="7" t="inlineStr"/>
      <c r="N9" s="7" t="inlineStr"/>
      <c r="O9" s="7" t="inlineStr"/>
      <c r="P9" s="7" t="inlineStr">
        <is>
          <t>yes</t>
        </is>
      </c>
      <c r="Q9" s="8" t="inlineStr"/>
    </row>
    <row r="10">
      <c r="A10" s="7" t="inlineStr">
        <is>
          <t>SRC-bullrealty-zaxbys</t>
        </is>
      </c>
      <c r="B10" s="7" t="inlineStr">
        <is>
          <t>trade_press</t>
        </is>
      </c>
      <c r="C10" s="7" t="inlineStr">
        <is>
          <t>Bull Realty</t>
        </is>
      </c>
      <c r="D10" s="8" t="inlineStr">
        <is>
          <t>Zaxby's NNN Lease Investment Opportunity — Midwest City, OK</t>
        </is>
      </c>
      <c r="E10" s="8" t="inlineStr">
        <is>
          <t>https://www.bullrealty.com/properties/sale/1458190?propertyId=1458190-sale</t>
        </is>
      </c>
      <c r="F10" s="7" t="inlineStr">
        <is>
          <t>2026</t>
        </is>
      </c>
      <c r="G10" s="7" t="inlineStr"/>
      <c r="H10" s="7" t="inlineStr"/>
      <c r="I10" s="7" t="inlineStr"/>
      <c r="J10" s="7" t="inlineStr"/>
      <c r="K10" s="7" t="inlineStr"/>
      <c r="L10" s="7" t="inlineStr"/>
      <c r="M10" s="7" t="inlineStr"/>
      <c r="N10" s="7" t="inlineStr"/>
      <c r="O10" s="7" t="inlineStr"/>
      <c r="P10" s="7" t="inlineStr">
        <is>
          <t>yes</t>
        </is>
      </c>
      <c r="Q10" s="8" t="inlineStr"/>
    </row>
    <row r="11">
      <c r="A11" s="7" t="inlineStr">
        <is>
          <t>SRC-chattanoogan-cfa</t>
        </is>
      </c>
      <c r="B11" s="7" t="inlineStr">
        <is>
          <t>trade_press</t>
        </is>
      </c>
      <c r="C11" s="7" t="inlineStr">
        <is>
          <t>Chattanoogan.com</t>
        </is>
      </c>
      <c r="D11" s="8" t="inlineStr">
        <is>
          <t>New Construction Hixson Chick-fil-A Ground Lease Is At Record Tennessee Cap Rate</t>
        </is>
      </c>
      <c r="E11" s="8" t="inlineStr">
        <is>
          <t>https://www.chattanoogan.com/2026/7/13/520868/New-Construction-Hixson-ChickfilA.aspx</t>
        </is>
      </c>
      <c r="F11" s="7" t="inlineStr">
        <is>
          <t>2026-07-13</t>
        </is>
      </c>
      <c r="G11" s="7" t="inlineStr"/>
      <c r="H11" s="7" t="inlineStr"/>
      <c r="I11" s="7" t="inlineStr"/>
      <c r="J11" s="7" t="inlineStr"/>
      <c r="K11" s="7" t="inlineStr"/>
      <c r="L11" s="7" t="inlineStr"/>
      <c r="M11" s="7" t="inlineStr"/>
      <c r="N11" s="7" t="inlineStr"/>
      <c r="O11" s="7" t="inlineStr"/>
      <c r="P11" s="7" t="inlineStr">
        <is>
          <t>yes</t>
        </is>
      </c>
      <c r="Q11" s="8" t="inlineStr"/>
    </row>
    <row r="12">
      <c r="A12" s="7" t="inlineStr">
        <is>
          <t>SRC-chowhound-newsandwiches</t>
        </is>
      </c>
      <c r="B12" s="7" t="inlineStr">
        <is>
          <t>trade_press</t>
        </is>
      </c>
      <c r="C12" s="7" t="inlineStr">
        <is>
          <t>Chowhound</t>
        </is>
      </c>
      <c r="D12" s="8" t="inlineStr">
        <is>
          <t>The 11 Best New Fast Food Chicken Sandwiches Of 2026 So Far</t>
        </is>
      </c>
      <c r="E12" s="8" t="inlineStr">
        <is>
          <t>https://www.chowhound.com/2211182/best-new-fast-food-chicken-sandwiches-2026/</t>
        </is>
      </c>
      <c r="F12" s="7" t="inlineStr">
        <is>
          <t>2026</t>
        </is>
      </c>
      <c r="G12" s="7" t="inlineStr"/>
      <c r="H12" s="7" t="inlineStr"/>
      <c r="I12" s="7" t="inlineStr"/>
      <c r="J12" s="7" t="inlineStr"/>
      <c r="K12" s="7" t="inlineStr"/>
      <c r="L12" s="7" t="inlineStr"/>
      <c r="M12" s="7" t="inlineStr"/>
      <c r="N12" s="7" t="inlineStr"/>
      <c r="O12" s="7" t="inlineStr"/>
      <c r="P12" s="7" t="inlineStr">
        <is>
          <t>yes</t>
        </is>
      </c>
      <c r="Q12" s="8" t="inlineStr"/>
    </row>
    <row r="13">
      <c r="A13" s="7" t="inlineStr">
        <is>
          <t>SRC-citybiz-cfa-hixson</t>
        </is>
      </c>
      <c r="B13" s="7" t="inlineStr">
        <is>
          <t>trade_press</t>
        </is>
      </c>
      <c r="C13" s="7" t="inlineStr">
        <is>
          <t>citybiz</t>
        </is>
      </c>
      <c r="D13" s="8" t="inlineStr">
        <is>
          <t>RealSource Group Represents Buyer of New Construction Chick-fil-A Ground Lease at Record-Low Cap Rate</t>
        </is>
      </c>
      <c r="E13" s="8" t="inlineStr">
        <is>
          <t>https://www.citybiz.co/article/873347/realsource-group-represents-buyer-of-new-construction-chick-fil-a-ground-lease-at-record-low-cap-rate/</t>
        </is>
      </c>
      <c r="F13" s="7" t="inlineStr">
        <is>
          <t>2026-07</t>
        </is>
      </c>
      <c r="G13" s="7" t="inlineStr"/>
      <c r="H13" s="7" t="inlineStr"/>
      <c r="I13" s="7" t="inlineStr"/>
      <c r="J13" s="7" t="inlineStr"/>
      <c r="K13" s="7" t="inlineStr"/>
      <c r="L13" s="7" t="inlineStr"/>
      <c r="M13" s="7" t="inlineStr"/>
      <c r="N13" s="7" t="inlineStr"/>
      <c r="O13" s="7" t="inlineStr"/>
      <c r="P13" s="7" t="inlineStr">
        <is>
          <t>yes</t>
        </is>
      </c>
      <c r="Q13" s="8" t="inlineStr"/>
    </row>
    <row r="14">
      <c r="A14" s="7" t="inlineStr">
        <is>
          <t>SRC-cnbc-ampex</t>
        </is>
      </c>
      <c r="B14" s="7" t="inlineStr">
        <is>
          <t>trade_press</t>
        </is>
      </c>
      <c r="C14" s="7" t="inlineStr">
        <is>
          <t>CNBC</t>
        </is>
      </c>
      <c r="D14" s="8" t="inlineStr">
        <is>
          <t>Yum Brands franchisee Ampex Brands buys Au Bon Pain</t>
        </is>
      </c>
      <c r="E14" s="8" t="inlineStr">
        <is>
          <t>https://www.cnbc.com/2021/06/30/yum-brands-franchisee-ampex-brands-buys-au-bon-pain-.html</t>
        </is>
      </c>
      <c r="F14" s="7" t="inlineStr">
        <is>
          <t>2021</t>
        </is>
      </c>
      <c r="G14" s="7" t="inlineStr"/>
      <c r="H14" s="7" t="inlineStr"/>
      <c r="I14" s="7" t="inlineStr"/>
      <c r="J14" s="7" t="inlineStr"/>
      <c r="K14" s="7" t="inlineStr"/>
      <c r="L14" s="7" t="inlineStr"/>
      <c r="M14" s="7" t="inlineStr"/>
      <c r="N14" s="7" t="inlineStr"/>
      <c r="O14" s="7" t="inlineStr"/>
      <c r="P14" s="7" t="inlineStr">
        <is>
          <t>yes</t>
        </is>
      </c>
      <c r="Q14" s="8" t="inlineStr"/>
    </row>
    <row r="15">
      <c r="A15" s="7" t="inlineStr">
        <is>
          <t>SRC-cnbc-daves-roark</t>
        </is>
      </c>
      <c r="B15" s="7" t="inlineStr">
        <is>
          <t>trade_press</t>
        </is>
      </c>
      <c r="C15" s="7" t="inlineStr">
        <is>
          <t>CNBC</t>
        </is>
      </c>
      <c r="D15" s="8" t="inlineStr">
        <is>
          <t>Private equity firm Roark Capital invests in fast-growing restaurant chain Dave's Hot Chicken</t>
        </is>
      </c>
      <c r="E15" s="8" t="inlineStr">
        <is>
          <t>https://www.cnbc.com/2025/06/02/roark-capital-daves-hot-chicken.html</t>
        </is>
      </c>
      <c r="F15" s="7" t="inlineStr">
        <is>
          <t>2025-06-02</t>
        </is>
      </c>
      <c r="G15" s="7" t="inlineStr"/>
      <c r="H15" s="7" t="inlineStr"/>
      <c r="I15" s="7" t="inlineStr"/>
      <c r="J15" s="7" t="inlineStr"/>
      <c r="K15" s="7" t="inlineStr"/>
      <c r="L15" s="7" t="inlineStr"/>
      <c r="M15" s="7" t="inlineStr"/>
      <c r="N15" s="7" t="inlineStr"/>
      <c r="O15" s="7" t="inlineStr"/>
      <c r="P15" s="7" t="inlineStr">
        <is>
          <t>yes</t>
        </is>
      </c>
      <c r="Q15" s="8" t="inlineStr"/>
    </row>
    <row r="16">
      <c r="A16" s="7" t="inlineStr">
        <is>
          <t>SRC-cnbc-kfc-menu</t>
        </is>
      </c>
      <c r="B16" s="7" t="inlineStr">
        <is>
          <t>trade_press</t>
        </is>
      </c>
      <c r="C16" s="7" t="inlineStr">
        <is>
          <t>CNBC</t>
        </is>
      </c>
      <c r="D16" s="8" t="inlineStr">
        <is>
          <t>KFC leans into boneless chicken, new drinks as chain tries to regain market share</t>
        </is>
      </c>
      <c r="E16" s="8" t="inlineStr">
        <is>
          <t>https://www.cnbc.com/2026/06/15/kfc-menu-chicken.html</t>
        </is>
      </c>
      <c r="F16" s="7" t="inlineStr">
        <is>
          <t>2026-06-15</t>
        </is>
      </c>
      <c r="G16" s="7" t="inlineStr"/>
      <c r="H16" s="7" t="inlineStr"/>
      <c r="I16" s="7" t="inlineStr"/>
      <c r="J16" s="7" t="inlineStr"/>
      <c r="K16" s="7" t="inlineStr"/>
      <c r="L16" s="7" t="inlineStr"/>
      <c r="M16" s="7" t="inlineStr"/>
      <c r="N16" s="7" t="inlineStr"/>
      <c r="O16" s="7" t="inlineStr"/>
      <c r="P16" s="7" t="inlineStr">
        <is>
          <t>yes</t>
        </is>
      </c>
      <c r="Q16" s="8" t="inlineStr"/>
    </row>
    <row r="17">
      <c r="A17" s="7" t="inlineStr">
        <is>
          <t>SRC-cnbc-rbi-q4-2025</t>
        </is>
      </c>
      <c r="B17" s="7" t="inlineStr">
        <is>
          <t>trade_press</t>
        </is>
      </c>
      <c r="C17" s="7" t="inlineStr">
        <is>
          <t>CNBC</t>
        </is>
      </c>
      <c r="D17" s="8" t="inlineStr">
        <is>
          <t>Restaurant Brands International (QSR) Q4 2025 earnings</t>
        </is>
      </c>
      <c r="E17" s="8" t="inlineStr">
        <is>
          <t>https://www.cnbc.com/2026/02/12/restaurant-brands-international-qsr-q4-2025-earnings.html</t>
        </is>
      </c>
      <c r="F17" s="7" t="inlineStr">
        <is>
          <t>2026-02-12</t>
        </is>
      </c>
      <c r="G17" s="7" t="inlineStr"/>
      <c r="H17" s="7" t="inlineStr"/>
      <c r="I17" s="7" t="inlineStr"/>
      <c r="J17" s="7" t="inlineStr"/>
      <c r="K17" s="7" t="inlineStr"/>
      <c r="L17" s="7" t="inlineStr"/>
      <c r="M17" s="7" t="inlineStr"/>
      <c r="N17" s="7" t="inlineStr"/>
      <c r="O17" s="7" t="inlineStr"/>
      <c r="P17" s="7" t="inlineStr">
        <is>
          <t>yes</t>
        </is>
      </c>
      <c r="Q17" s="8" t="inlineStr"/>
    </row>
    <row r="18">
      <c r="A18" s="7" t="inlineStr">
        <is>
          <t>SRC-co-zaxbys-nyc</t>
        </is>
      </c>
      <c r="B18" s="7" t="inlineStr">
        <is>
          <t>trade_press</t>
        </is>
      </c>
      <c r="C18" s="7" t="inlineStr">
        <is>
          <t>Commercial Observer</t>
        </is>
      </c>
      <c r="D18" s="8" t="inlineStr">
        <is>
          <t>Chicken Shop Chain Zaxby's to Open First NYC Location</t>
        </is>
      </c>
      <c r="E18" s="8" t="inlineStr">
        <is>
          <t>https://commercialobserver.com/2026/02/chicken-chain-zaxbys-lease-first-nyc-location-1267-first-avenue/</t>
        </is>
      </c>
      <c r="F18" s="7" t="inlineStr">
        <is>
          <t>2026-02</t>
        </is>
      </c>
      <c r="G18" s="7" t="inlineStr"/>
      <c r="H18" s="7" t="inlineStr"/>
      <c r="I18" s="7" t="inlineStr"/>
      <c r="J18" s="7" t="inlineStr"/>
      <c r="K18" s="7" t="inlineStr"/>
      <c r="L18" s="7" t="inlineStr"/>
      <c r="M18" s="7" t="inlineStr"/>
      <c r="N18" s="7" t="inlineStr"/>
      <c r="O18" s="7" t="inlineStr"/>
      <c r="P18" s="7" t="inlineStr">
        <is>
          <t>yes</t>
        </is>
      </c>
      <c r="Q18" s="8" t="inlineStr"/>
    </row>
    <row r="19">
      <c r="A19" s="7" t="inlineStr">
        <is>
          <t>SRC-connectcre-canes-gl</t>
        </is>
      </c>
      <c r="B19" s="7" t="inlineStr">
        <is>
          <t>trade_press</t>
        </is>
      </c>
      <c r="C19" s="7" t="inlineStr">
        <is>
          <t>Connect CRE</t>
        </is>
      </c>
      <c r="D19" s="8" t="inlineStr">
        <is>
          <t>SRS, JLL Arrange Raising Cane's Ground Lease Deal</t>
        </is>
      </c>
      <c r="E19" s="8" t="inlineStr">
        <is>
          <t>https://www.connectcre.com/stories/srs-jll-arrange-raising-canes-ground-lease-deal/</t>
        </is>
      </c>
      <c r="F19" s="7" t="inlineStr">
        <is>
          <t>2025</t>
        </is>
      </c>
      <c r="G19" s="7" t="inlineStr"/>
      <c r="H19" s="7" t="inlineStr"/>
      <c r="I19" s="7" t="inlineStr"/>
      <c r="J19" s="7" t="inlineStr"/>
      <c r="K19" s="7" t="inlineStr"/>
      <c r="L19" s="7" t="inlineStr"/>
      <c r="M19" s="7" t="inlineStr"/>
      <c r="N19" s="7" t="inlineStr"/>
      <c r="O19" s="7" t="inlineStr"/>
      <c r="P19" s="7" t="inlineStr">
        <is>
          <t>yes</t>
        </is>
      </c>
      <c r="Q19" s="8" t="inlineStr"/>
    </row>
    <row r="20">
      <c r="A20" s="7" t="inlineStr">
        <is>
          <t>SRC-cstore-krispy</t>
        </is>
      </c>
      <c r="B20" s="7" t="inlineStr">
        <is>
          <t>trade_press</t>
        </is>
      </c>
      <c r="C20" s="7" t="inlineStr">
        <is>
          <t>C-Store Dive</t>
        </is>
      </c>
      <c r="D20" s="8" t="inlineStr">
        <is>
          <t>Krispy Krunchy Chicken expands beyond c-stores, targets 700 openings</t>
        </is>
      </c>
      <c r="E20" s="8" t="inlineStr">
        <is>
          <t>https://www.cstoredive.com/news/krispy-krunchy-chicken-to-exceed-3500-stores-2024/712655/</t>
        </is>
      </c>
      <c r="F20" s="7" t="inlineStr">
        <is>
          <t>2024</t>
        </is>
      </c>
      <c r="G20" s="7" t="inlineStr"/>
      <c r="H20" s="7" t="inlineStr"/>
      <c r="I20" s="7" t="inlineStr"/>
      <c r="J20" s="7" t="inlineStr"/>
      <c r="K20" s="7" t="inlineStr"/>
      <c r="L20" s="7" t="inlineStr"/>
      <c r="M20" s="7" t="inlineStr"/>
      <c r="N20" s="7" t="inlineStr"/>
      <c r="O20" s="7" t="inlineStr"/>
      <c r="P20" s="7" t="inlineStr">
        <is>
          <t>yes</t>
        </is>
      </c>
      <c r="Q20" s="8" t="inlineStr"/>
    </row>
    <row r="21">
      <c r="A21" s="7" t="inlineStr">
        <is>
          <t>SRC-eatthis-bonchon</t>
        </is>
      </c>
      <c r="B21" s="7" t="inlineStr">
        <is>
          <t>trade_press</t>
        </is>
      </c>
      <c r="C21" s="7" t="inlineStr">
        <is>
          <t>Eat This, Not That!</t>
        </is>
      </c>
      <c r="D21" s="8" t="inlineStr">
        <is>
          <t>Booming Chicken Chain Believes It Can Reach 1,000 Stores In the Next 5 Years</t>
        </is>
      </c>
      <c r="E21" s="8" t="inlineStr">
        <is>
          <t>https://www.eatthis.com/bonchon-chicken-expansion-plans/</t>
        </is>
      </c>
      <c r="F21" s="7" t="inlineStr">
        <is>
          <t>2025</t>
        </is>
      </c>
      <c r="G21" s="7" t="inlineStr"/>
      <c r="H21" s="7" t="inlineStr"/>
      <c r="I21" s="7" t="inlineStr"/>
      <c r="J21" s="7" t="inlineStr"/>
      <c r="K21" s="7" t="inlineStr"/>
      <c r="L21" s="7" t="inlineStr"/>
      <c r="M21" s="7" t="inlineStr"/>
      <c r="N21" s="7" t="inlineStr"/>
      <c r="O21" s="7" t="inlineStr"/>
      <c r="P21" s="7" t="inlineStr">
        <is>
          <t>yes</t>
        </is>
      </c>
      <c r="Q21" s="8" t="inlineStr"/>
    </row>
    <row r="22">
      <c r="A22" s="7" t="inlineStr">
        <is>
          <t>SRC-el-pollo-loco-holdings-inc-form-8-k-exhibit-99-1-693af8</t>
        </is>
      </c>
      <c r="B22" s="7" t="inlineStr">
        <is>
          <t>sec_filing</t>
        </is>
      </c>
      <c r="C22" s="7" t="inlineStr">
        <is>
          <t>El Pollo Loco Holdings, Inc.</t>
        </is>
      </c>
      <c r="D22" s="8" t="inlineStr">
        <is>
          <t>Form 8-K, Exhibit 99.1 — El Pollo Loco Holdings, Inc. Announces Second Quarter 2026 Financial Results</t>
        </is>
      </c>
      <c r="E22" s="8" t="inlineStr">
        <is>
          <t>https://www.sec.gov/Archives/edgar/data/0001606366/000160636626000044/loco-20260806xex99.htm</t>
        </is>
      </c>
      <c r="F22" s="7" t="inlineStr">
        <is>
          <t>2026-08-06</t>
        </is>
      </c>
      <c r="G22" s="7" t="inlineStr"/>
      <c r="H22" s="7" t="inlineStr"/>
      <c r="I22" s="7" t="inlineStr"/>
      <c r="J22" s="7" t="inlineStr"/>
      <c r="K22" s="7" t="inlineStr"/>
      <c r="L22" s="7" t="inlineStr"/>
      <c r="M22" s="7" t="inlineStr"/>
      <c r="N22" s="7" t="inlineStr"/>
      <c r="O22" s="7" t="inlineStr"/>
      <c r="P22" s="7" t="inlineStr">
        <is>
          <t>yes</t>
        </is>
      </c>
      <c r="Q22" s="8" t="inlineStr"/>
    </row>
    <row r="23">
      <c r="A23" s="7" t="inlineStr">
        <is>
          <t>SRC-entrepreneur-korpal</t>
        </is>
      </c>
      <c r="B23" s="7" t="inlineStr">
        <is>
          <t>trade_press</t>
        </is>
      </c>
      <c r="C23" s="7" t="inlineStr">
        <is>
          <t>Entrepreneur</t>
        </is>
      </c>
      <c r="D23" s="8" t="inlineStr">
        <is>
          <t>Their Parents Owned 22 Subway Franchises. Now These Brothers Are Building a Golden Chick Empire.</t>
        </is>
      </c>
      <c r="E23" s="8" t="inlineStr">
        <is>
          <t>https://www.entrepreneur.com/buying-a-franchise/these-brothers-are-using-parents-playbook-to-build-a-golden-chick-empire</t>
        </is>
      </c>
      <c r="F23" s="7" t="inlineStr">
        <is>
          <t>2026</t>
        </is>
      </c>
      <c r="G23" s="7" t="inlineStr"/>
      <c r="H23" s="7" t="inlineStr"/>
      <c r="I23" s="7" t="inlineStr"/>
      <c r="J23" s="7" t="inlineStr"/>
      <c r="K23" s="7" t="inlineStr"/>
      <c r="L23" s="7" t="inlineStr"/>
      <c r="M23" s="7" t="inlineStr"/>
      <c r="N23" s="7" t="inlineStr"/>
      <c r="O23" s="7" t="inlineStr"/>
      <c r="P23" s="7" t="inlineStr">
        <is>
          <t>yes</t>
        </is>
      </c>
      <c r="Q23" s="8" t="inlineStr"/>
    </row>
    <row r="24">
      <c r="A24" s="7" t="inlineStr">
        <is>
          <t>SRC-fb101-laynes-2026</t>
        </is>
      </c>
      <c r="B24" s="7" t="inlineStr">
        <is>
          <t>trade_press</t>
        </is>
      </c>
      <c r="C24" s="7" t="inlineStr">
        <is>
          <t>FB101</t>
        </is>
      </c>
      <c r="D24" s="8" t="inlineStr">
        <is>
          <t>Layne's Chicken Fingers Hits 50 Units and 24 New Franchise Deals in 2026</t>
        </is>
      </c>
      <c r="E24" s="8" t="inlineStr">
        <is>
          <t>https://www.fb101.com/laynes-chicken-fingers-50-units-24-franchise-agreements-2026-302830417</t>
        </is>
      </c>
      <c r="F24" s="7" t="inlineStr">
        <is>
          <t>2026</t>
        </is>
      </c>
      <c r="G24" s="7" t="inlineStr"/>
      <c r="H24" s="7" t="inlineStr"/>
      <c r="I24" s="7" t="inlineStr"/>
      <c r="J24" s="7" t="inlineStr"/>
      <c r="K24" s="7" t="inlineStr"/>
      <c r="L24" s="7" t="inlineStr"/>
      <c r="M24" s="7" t="inlineStr"/>
      <c r="N24" s="7" t="inlineStr"/>
      <c r="O24" s="7" t="inlineStr"/>
      <c r="P24" s="7" t="inlineStr">
        <is>
          <t>yes</t>
        </is>
      </c>
      <c r="Q24" s="8" t="inlineStr"/>
    </row>
    <row r="25">
      <c r="A25" s="7" t="inlineStr">
        <is>
          <t>SRC-fcpt-10q-q2-2026</t>
        </is>
      </c>
      <c r="B25" s="7" t="inlineStr">
        <is>
          <t>sec_filing</t>
        </is>
      </c>
      <c r="C25" s="7" t="inlineStr">
        <is>
          <t>SEC EDGAR</t>
        </is>
      </c>
      <c r="D25" s="8" t="inlineStr">
        <is>
          <t>Four Corners Property Trust Form 10-Q (Q2 2026)</t>
        </is>
      </c>
      <c r="E25" s="8" t="inlineStr">
        <is>
          <t>https://www.sec.gov/Archives/edgar/data/0001650132/000119312526326216/fcpt-20260630.htm</t>
        </is>
      </c>
      <c r="F25" s="7" t="inlineStr">
        <is>
          <t>2026-06-30</t>
        </is>
      </c>
      <c r="G25" s="7" t="inlineStr"/>
      <c r="H25" s="7" t="inlineStr"/>
      <c r="I25" s="7" t="inlineStr"/>
      <c r="J25" s="7" t="inlineStr"/>
      <c r="K25" s="7" t="inlineStr"/>
      <c r="L25" s="7" t="inlineStr"/>
      <c r="M25" s="7" t="inlineStr"/>
      <c r="N25" s="7" t="inlineStr"/>
      <c r="O25" s="7" t="inlineStr"/>
      <c r="P25" s="7" t="inlineStr">
        <is>
          <t>yes</t>
        </is>
      </c>
      <c r="Q25" s="8" t="inlineStr"/>
    </row>
    <row r="26">
      <c r="A26" s="7" t="inlineStr">
        <is>
          <t>SRC-franchising-farwest-1500</t>
        </is>
      </c>
      <c r="B26" s="7" t="inlineStr">
        <is>
          <t>trade_press</t>
        </is>
      </c>
      <c r="C26" s="7" t="inlineStr">
        <is>
          <t>Franchising.com</t>
        </is>
      </c>
      <c r="D26" s="8" t="inlineStr">
        <is>
          <t>Longtime Wingstop Operator's Latest Opening Marks The Brand's 1,500th Location</t>
        </is>
      </c>
      <c r="E26" s="8" t="inlineStr">
        <is>
          <t>https://www.franchising.com/articles/longtime_wingstop_operators_latest_opening_marks_the_brands_1500th_location.html</t>
        </is>
      </c>
      <c r="F26" s="7" t="inlineStr">
        <is>
          <t>2024</t>
        </is>
      </c>
      <c r="G26" s="7" t="inlineStr"/>
      <c r="H26" s="7" t="inlineStr"/>
      <c r="I26" s="7" t="inlineStr"/>
      <c r="J26" s="7" t="inlineStr"/>
      <c r="K26" s="7" t="inlineStr"/>
      <c r="L26" s="7" t="inlineStr"/>
      <c r="M26" s="7" t="inlineStr"/>
      <c r="N26" s="7" t="inlineStr"/>
      <c r="O26" s="7" t="inlineStr"/>
      <c r="P26" s="7" t="inlineStr">
        <is>
          <t>yes</t>
        </is>
      </c>
      <c r="Q26" s="8" t="inlineStr"/>
    </row>
    <row r="27">
      <c r="A27" s="7" t="inlineStr">
        <is>
          <t>SRC-franchising-kbp</t>
        </is>
      </c>
      <c r="B27" s="7" t="inlineStr">
        <is>
          <t>trade_press</t>
        </is>
      </c>
      <c r="C27" s="7" t="inlineStr">
        <is>
          <t>Franchising.com</t>
        </is>
      </c>
      <c r="D27" s="8" t="inlineStr">
        <is>
          <t>The $1 Billion Man: KBP Brands tops 1,000-plus locations</t>
        </is>
      </c>
      <c r="E27" s="8" t="inlineStr">
        <is>
          <t>https://www.franchising.com/articles/20250906_the_1_billion_man_kbp_brands_tops_1000plus_locations.html</t>
        </is>
      </c>
      <c r="F27" s="7" t="inlineStr">
        <is>
          <t>2025-09</t>
        </is>
      </c>
      <c r="G27" s="7" t="inlineStr"/>
      <c r="H27" s="7" t="inlineStr"/>
      <c r="I27" s="7" t="inlineStr"/>
      <c r="J27" s="7" t="inlineStr"/>
      <c r="K27" s="7" t="inlineStr"/>
      <c r="L27" s="7" t="inlineStr"/>
      <c r="M27" s="7" t="inlineStr"/>
      <c r="N27" s="7" t="inlineStr"/>
      <c r="O27" s="7" t="inlineStr"/>
      <c r="P27" s="7" t="inlineStr">
        <is>
          <t>yes</t>
        </is>
      </c>
      <c r="Q27" s="8" t="inlineStr"/>
    </row>
    <row r="28">
      <c r="A28" s="7" t="inlineStr">
        <is>
          <t>SRC-franchising-mb50-2026</t>
        </is>
      </c>
      <c r="B28" s="7" t="inlineStr">
        <is>
          <t>trade_press</t>
        </is>
      </c>
      <c r="C28" s="7" t="inlineStr">
        <is>
          <t>Franchising.com</t>
        </is>
      </c>
      <c r="D28" s="8" t="inlineStr">
        <is>
          <t>2026 Multi-Brand 50: Scale Evolves into Strategy</t>
        </is>
      </c>
      <c r="E28" s="8" t="inlineStr">
        <is>
          <t>https://www.franchising.com/articles/20260606_2026_multibrand_50_scale_evolves_into_strategy.html</t>
        </is>
      </c>
      <c r="F28" s="7" t="inlineStr">
        <is>
          <t>2026-06</t>
        </is>
      </c>
      <c r="G28" s="7" t="inlineStr"/>
      <c r="H28" s="7" t="inlineStr"/>
      <c r="I28" s="7" t="inlineStr"/>
      <c r="J28" s="7" t="inlineStr"/>
      <c r="K28" s="7" t="inlineStr"/>
      <c r="L28" s="7" t="inlineStr"/>
      <c r="M28" s="7" t="inlineStr"/>
      <c r="N28" s="7" t="inlineStr"/>
      <c r="O28" s="7" t="inlineStr"/>
      <c r="P28" s="7" t="inlineStr">
        <is>
          <t>yes</t>
        </is>
      </c>
      <c r="Q28" s="8" t="inlineStr"/>
    </row>
    <row r="29">
      <c r="A29" s="7" t="inlineStr">
        <is>
          <t>SRC-ft-church-2025</t>
        </is>
      </c>
      <c r="B29" s="7" t="inlineStr">
        <is>
          <t>trade_press</t>
        </is>
      </c>
      <c r="C29" s="7" t="inlineStr">
        <is>
          <t>Franchise Times</t>
        </is>
      </c>
      <c r="D29" s="8" t="inlineStr">
        <is>
          <t>Church's Chicken Goes Back to Basics to Drive Double-Digit Sales Growth</t>
        </is>
      </c>
      <c r="E29" s="8" t="inlineStr">
        <is>
          <t>https://www.franchisetimes.com/top-400-2025/exclusive-research/church-s-chicken-goes-back-to-basics-to-drive-double-digit-sales-growth/article_f3fb4f7e-80ef-48bf-ab81-ec8e0fbd60c4.html</t>
        </is>
      </c>
      <c r="F29" s="7" t="inlineStr">
        <is>
          <t>2026</t>
        </is>
      </c>
      <c r="G29" s="7" t="inlineStr"/>
      <c r="H29" s="7" t="inlineStr"/>
      <c r="I29" s="7" t="inlineStr"/>
      <c r="J29" s="7" t="inlineStr"/>
      <c r="K29" s="7" t="inlineStr"/>
      <c r="L29" s="7" t="inlineStr"/>
      <c r="M29" s="7" t="inlineStr"/>
      <c r="N29" s="7" t="inlineStr"/>
      <c r="O29" s="7" t="inlineStr"/>
      <c r="P29" s="7" t="inlineStr">
        <is>
          <t>yes</t>
        </is>
      </c>
      <c r="Q29" s="8" t="inlineStr"/>
    </row>
    <row r="30">
      <c r="A30" s="7" t="inlineStr">
        <is>
          <t>SRC-ft-golden-sxthree</t>
        </is>
      </c>
      <c r="B30" s="7" t="inlineStr">
        <is>
          <t>trade_press</t>
        </is>
      </c>
      <c r="C30" s="7" t="inlineStr">
        <is>
          <t>Franchise Times</t>
        </is>
      </c>
      <c r="D30" s="8" t="inlineStr">
        <is>
          <t>Franchisee SXThree Fuels Golden Chick Expansion</t>
        </is>
      </c>
      <c r="E30" s="8" t="inlineStr">
        <is>
          <t>https://www.franchisetimes.com/franchise_news/franchisee-sxthree-fuels-golden-chick-expansion/article_861590b2-5ffd-11ef-a288-0f805483834d.html</t>
        </is>
      </c>
      <c r="F30" s="7" t="inlineStr">
        <is>
          <t>2024</t>
        </is>
      </c>
      <c r="G30" s="7" t="inlineStr"/>
      <c r="H30" s="7" t="inlineStr"/>
      <c r="I30" s="7" t="inlineStr"/>
      <c r="J30" s="7" t="inlineStr"/>
      <c r="K30" s="7" t="inlineStr"/>
      <c r="L30" s="7" t="inlineStr"/>
      <c r="M30" s="7" t="inlineStr"/>
      <c r="N30" s="7" t="inlineStr"/>
      <c r="O30" s="7" t="inlineStr"/>
      <c r="P30" s="7" t="inlineStr">
        <is>
          <t>yes</t>
        </is>
      </c>
      <c r="Q30" s="8" t="inlineStr"/>
    </row>
    <row r="31">
      <c r="A31" s="7" t="inlineStr">
        <is>
          <t>SRC-ft-kbp-28</t>
        </is>
      </c>
      <c r="B31" s="7" t="inlineStr">
        <is>
          <t>trade_press</t>
        </is>
      </c>
      <c r="C31" s="7" t="inlineStr">
        <is>
          <t>Franchise Times</t>
        </is>
      </c>
      <c r="D31" s="8" t="inlineStr">
        <is>
          <t>KBP Adds 28 KFCs to 600-plus Unit Portfolio, Plus More Bold Deals</t>
        </is>
      </c>
      <c r="E31" s="8" t="inlineStr">
        <is>
          <t>https://www.franchisetimes.com/franchise_mergers_and_acquisitions/kbp-adds-28-kfcs-to-600-plus-unit-portfolio-plus-more-bold-deals/article_82a8d56c-58df-11ef-a163-d7cdf0ddd226.html</t>
        </is>
      </c>
      <c r="F31" s="7" t="inlineStr">
        <is>
          <t>2024</t>
        </is>
      </c>
      <c r="G31" s="7" t="inlineStr"/>
      <c r="H31" s="7" t="inlineStr"/>
      <c r="I31" s="7" t="inlineStr"/>
      <c r="J31" s="7" t="inlineStr"/>
      <c r="K31" s="7" t="inlineStr"/>
      <c r="L31" s="7" t="inlineStr"/>
      <c r="M31" s="7" t="inlineStr"/>
      <c r="N31" s="7" t="inlineStr"/>
      <c r="O31" s="7" t="inlineStr"/>
      <c r="P31" s="7" t="inlineStr">
        <is>
          <t>yes</t>
        </is>
      </c>
      <c r="Q31" s="8" t="inlineStr"/>
    </row>
    <row r="32">
      <c r="A32" s="7" t="inlineStr">
        <is>
          <t>SRC-ft-korpal</t>
        </is>
      </c>
      <c r="B32" s="7" t="inlineStr">
        <is>
          <t>trade_press</t>
        </is>
      </c>
      <c r="C32" s="7" t="inlineStr">
        <is>
          <t>Franchise Times</t>
        </is>
      </c>
      <c r="D32" s="8" t="inlineStr">
        <is>
          <t>Subway Franchisees Expand Portfolio With Golden Chick Deal</t>
        </is>
      </c>
      <c r="E32" s="8" t="inlineStr">
        <is>
          <t>https://www.franchisetimes.com/franchise_news/subway-franchisees-expand-portfolio-with-golden-chick-deal/article_94d0e969-1cca-49ef-85db-24adbe17f4c6.html</t>
        </is>
      </c>
      <c r="F32" s="7" t="inlineStr">
        <is>
          <t>2026</t>
        </is>
      </c>
      <c r="G32" s="7" t="inlineStr"/>
      <c r="H32" s="7" t="inlineStr"/>
      <c r="I32" s="7" t="inlineStr"/>
      <c r="J32" s="7" t="inlineStr"/>
      <c r="K32" s="7" t="inlineStr"/>
      <c r="L32" s="7" t="inlineStr"/>
      <c r="M32" s="7" t="inlineStr"/>
      <c r="N32" s="7" t="inlineStr"/>
      <c r="O32" s="7" t="inlineStr"/>
      <c r="P32" s="7" t="inlineStr">
        <is>
          <t>yes</t>
        </is>
      </c>
      <c r="Q32" s="8" t="inlineStr"/>
    </row>
    <row r="33">
      <c r="A33" s="7" t="inlineStr">
        <is>
          <t>SRC-ft-top400-chicken</t>
        </is>
      </c>
      <c r="B33" s="7" t="inlineStr">
        <is>
          <t>trade_press</t>
        </is>
      </c>
      <c r="C33" s="7" t="inlineStr">
        <is>
          <t>Franchise Times</t>
        </is>
      </c>
      <c r="D33" s="8" t="inlineStr">
        <is>
          <t>Demand for Chicken Continues, Top 400 Data Shows</t>
        </is>
      </c>
      <c r="E33" s="8" t="inlineStr">
        <is>
          <t>https://www.franchisetimes.com/franchise_news/demand-for-chicken-continues-top-400-data-shows/article_40963466-97d1-4d46-aa2c-36dbc6419357.html</t>
        </is>
      </c>
      <c r="F33" s="7" t="inlineStr">
        <is>
          <t>2025</t>
        </is>
      </c>
      <c r="G33" s="7" t="inlineStr"/>
      <c r="H33" s="7" t="inlineStr"/>
      <c r="I33" s="7" t="inlineStr"/>
      <c r="J33" s="7" t="inlineStr"/>
      <c r="K33" s="7" t="inlineStr"/>
      <c r="L33" s="7" t="inlineStr"/>
      <c r="M33" s="7" t="inlineStr"/>
      <c r="N33" s="7" t="inlineStr"/>
      <c r="O33" s="7" t="inlineStr"/>
      <c r="P33" s="7" t="inlineStr">
        <is>
          <t>yes</t>
        </is>
      </c>
      <c r="Q33" s="8" t="inlineStr"/>
    </row>
    <row r="34">
      <c r="A34" s="7" t="inlineStr">
        <is>
          <t>SRC-ft-zaxbys-28b</t>
        </is>
      </c>
      <c r="B34" s="7" t="inlineStr">
        <is>
          <t>trade_press</t>
        </is>
      </c>
      <c r="C34" s="7" t="inlineStr">
        <is>
          <t>Franchise Times</t>
        </is>
      </c>
      <c r="D34" s="8" t="inlineStr">
        <is>
          <t>Zaxbys Expands Franchise Reach With Sights Set on $2.8B System Sales</t>
        </is>
      </c>
      <c r="E34" s="8" t="inlineStr">
        <is>
          <t>https://www.franchisetimes.com/franchise_news/zaxbys-expands-franchise-reach-with-sights-set-on-2-8b-system-sales/article_61f1eb88-bdfb-4797-9576-ddd59891ccba.html</t>
        </is>
      </c>
      <c r="F34" s="7" t="inlineStr">
        <is>
          <t>2025</t>
        </is>
      </c>
      <c r="G34" s="7" t="inlineStr"/>
      <c r="H34" s="7" t="inlineStr"/>
      <c r="I34" s="7" t="inlineStr"/>
      <c r="J34" s="7" t="inlineStr"/>
      <c r="K34" s="7" t="inlineStr"/>
      <c r="L34" s="7" t="inlineStr"/>
      <c r="M34" s="7" t="inlineStr"/>
      <c r="N34" s="7" t="inlineStr"/>
      <c r="O34" s="7" t="inlineStr"/>
      <c r="P34" s="7" t="inlineStr">
        <is>
          <t>yes</t>
        </is>
      </c>
      <c r="Q34" s="8" t="inlineStr"/>
    </row>
    <row r="35">
      <c r="A35" s="7" t="inlineStr">
        <is>
          <t>SRC-ifa-convention</t>
        </is>
      </c>
      <c r="B35" s="7" t="inlineStr">
        <is>
          <t>trade_press</t>
        </is>
      </c>
      <c r="C35" s="7" t="inlineStr">
        <is>
          <t>International Franchise Association</t>
        </is>
      </c>
      <c r="D35" s="8" t="inlineStr">
        <is>
          <t>IFA Annual Convention</t>
        </is>
      </c>
      <c r="E35" s="8" t="inlineStr">
        <is>
          <t>https://www.franchise.org/annual-convention/</t>
        </is>
      </c>
      <c r="F35" s="7" t="inlineStr">
        <is>
          <t>2027</t>
        </is>
      </c>
      <c r="G35" s="7" t="inlineStr"/>
      <c r="H35" s="7" t="inlineStr"/>
      <c r="I35" s="7" t="inlineStr"/>
      <c r="J35" s="7" t="inlineStr"/>
      <c r="K35" s="7" t="inlineStr"/>
      <c r="L35" s="7" t="inlineStr"/>
      <c r="M35" s="7" t="inlineStr"/>
      <c r="N35" s="7" t="inlineStr"/>
      <c r="O35" s="7" t="inlineStr"/>
      <c r="P35" s="7" t="inlineStr">
        <is>
          <t>yes</t>
        </is>
      </c>
      <c r="Q35" s="8" t="inlineStr"/>
    </row>
    <row r="36">
      <c r="A36" s="7" t="inlineStr">
        <is>
          <t>SRC-ifa-daves-eight</t>
        </is>
      </c>
      <c r="B36" s="7" t="inlineStr">
        <is>
          <t>trade_press</t>
        </is>
      </c>
      <c r="C36" s="7" t="inlineStr">
        <is>
          <t>International Franchise Association</t>
        </is>
      </c>
      <c r="D36" s="8" t="inlineStr">
        <is>
          <t>Dave's Hot Chicken Opens Record Eight Restaurants in a Single Day</t>
        </is>
      </c>
      <c r="E36" s="8" t="inlineStr">
        <is>
          <t>https://www.franchise.org/2026/04/daves-hot-chicken-opens-record-eight-restaurants-in-a-single-day/</t>
        </is>
      </c>
      <c r="F36" s="7" t="inlineStr">
        <is>
          <t>2026-04</t>
        </is>
      </c>
      <c r="G36" s="7" t="inlineStr"/>
      <c r="H36" s="7" t="inlineStr"/>
      <c r="I36" s="7" t="inlineStr"/>
      <c r="J36" s="7" t="inlineStr"/>
      <c r="K36" s="7" t="inlineStr"/>
      <c r="L36" s="7" t="inlineStr"/>
      <c r="M36" s="7" t="inlineStr"/>
      <c r="N36" s="7" t="inlineStr"/>
      <c r="O36" s="7" t="inlineStr"/>
      <c r="P36" s="7" t="inlineStr">
        <is>
          <t>yes</t>
        </is>
      </c>
      <c r="Q36" s="8" t="inlineStr"/>
    </row>
    <row r="37">
      <c r="A37" s="7" t="inlineStr">
        <is>
          <t>SRC-ifa-zaxbys-1000</t>
        </is>
      </c>
      <c r="B37" s="7" t="inlineStr">
        <is>
          <t>trade_press</t>
        </is>
      </c>
      <c r="C37" s="7" t="inlineStr">
        <is>
          <t>International Franchise Association</t>
        </is>
      </c>
      <c r="D37" s="8" t="inlineStr">
        <is>
          <t>Zaxbys Surpasses 1,000 Locations as Brand Transformation Fuels Momentum Into 2026</t>
        </is>
      </c>
      <c r="E37" s="8" t="inlineStr">
        <is>
          <t>https://www.franchise.org/2026/02/zaxbys-surpasses-1000-locations-as-brand-transformation-fuels-momentum-into-2026/</t>
        </is>
      </c>
      <c r="F37" s="7" t="inlineStr">
        <is>
          <t>2026-02</t>
        </is>
      </c>
      <c r="G37" s="7" t="inlineStr"/>
      <c r="H37" s="7" t="inlineStr"/>
      <c r="I37" s="7" t="inlineStr"/>
      <c r="J37" s="7" t="inlineStr"/>
      <c r="K37" s="7" t="inlineStr"/>
      <c r="L37" s="7" t="inlineStr"/>
      <c r="M37" s="7" t="inlineStr"/>
      <c r="N37" s="7" t="inlineStr"/>
      <c r="O37" s="7" t="inlineStr"/>
      <c r="P37" s="7" t="inlineStr">
        <is>
          <t>yes</t>
        </is>
      </c>
      <c r="Q37" s="8" t="inlineStr"/>
    </row>
    <row r="38">
      <c r="A38" s="7" t="inlineStr">
        <is>
          <t>SRC-loco-10k-2025</t>
        </is>
      </c>
      <c r="B38" s="7" t="inlineStr">
        <is>
          <t>sec_filing</t>
        </is>
      </c>
      <c r="C38" s="7" t="inlineStr">
        <is>
          <t>SEC EDGAR</t>
        </is>
      </c>
      <c r="D38" s="8" t="inlineStr">
        <is>
          <t>El Pollo Loco Holdings Form 10-K (FY2025)</t>
        </is>
      </c>
      <c r="E38" s="8" t="inlineStr">
        <is>
          <t>https://www.sec.gov/Archives/edgar/data/1606366/000160636626000017/loco-20251231x10k.htm</t>
        </is>
      </c>
      <c r="F38" s="7" t="inlineStr">
        <is>
          <t>2026</t>
        </is>
      </c>
      <c r="G38" s="7" t="inlineStr"/>
      <c r="H38" s="7" t="inlineStr"/>
      <c r="I38" s="7" t="inlineStr"/>
      <c r="J38" s="7" t="inlineStr"/>
      <c r="K38" s="7" t="inlineStr"/>
      <c r="L38" s="7" t="inlineStr"/>
      <c r="M38" s="7" t="inlineStr"/>
      <c r="N38" s="7" t="inlineStr"/>
      <c r="O38" s="7" t="inlineStr"/>
      <c r="P38" s="7" t="inlineStr">
        <is>
          <t>yes</t>
        </is>
      </c>
      <c r="Q38" s="8" t="inlineStr"/>
    </row>
    <row r="39">
      <c r="A39" s="7" t="inlineStr">
        <is>
          <t>SRC-loco-q4-2025</t>
        </is>
      </c>
      <c r="B39" s="7" t="inlineStr">
        <is>
          <t>trade_press</t>
        </is>
      </c>
      <c r="C39" s="7" t="inlineStr">
        <is>
          <t>El Pollo Loco Holdings</t>
        </is>
      </c>
      <c r="D39" s="8" t="inlineStr">
        <is>
          <t>Fourth Quarter and Fiscal 2025 Financial Results</t>
        </is>
      </c>
      <c r="E39" s="8" t="inlineStr">
        <is>
          <t>https://investor.elpolloloco.com/news-releases/news-release-details/el-pollo-loco-holdings-inc-announces-fourth-quarter-2025</t>
        </is>
      </c>
      <c r="F39" s="7" t="inlineStr">
        <is>
          <t>2026-03-12</t>
        </is>
      </c>
      <c r="G39" s="7" t="inlineStr"/>
      <c r="H39" s="7" t="inlineStr"/>
      <c r="I39" s="7" t="inlineStr"/>
      <c r="J39" s="7" t="inlineStr"/>
      <c r="K39" s="7" t="inlineStr"/>
      <c r="L39" s="7" t="inlineStr"/>
      <c r="M39" s="7" t="inlineStr"/>
      <c r="N39" s="7" t="inlineStr"/>
      <c r="O39" s="7" t="inlineStr"/>
      <c r="P39" s="7" t="inlineStr">
        <is>
          <t>yes</t>
        </is>
      </c>
      <c r="Q39" s="8" t="inlineStr"/>
    </row>
    <row r="40">
      <c r="A40" s="7" t="inlineStr">
        <is>
          <t>SRC-mba-boulder-q2</t>
        </is>
      </c>
      <c r="B40" s="7" t="inlineStr">
        <is>
          <t>trade_press</t>
        </is>
      </c>
      <c r="C40" s="7" t="inlineStr">
        <is>
          <t>MBA NewsLink</t>
        </is>
      </c>
      <c r="D40" s="8" t="inlineStr">
        <is>
          <t>Single-Tenant Net Lease Cap Rates Rise, Boulder Group Reports</t>
        </is>
      </c>
      <c r="E40" s="8" t="inlineStr">
        <is>
          <t>https://newslink.mba.org/mba-newslinks/2026/july/single-tenant-net-lease-cap-rates-rise-boulder-group-reports/</t>
        </is>
      </c>
      <c r="F40" s="7" t="inlineStr">
        <is>
          <t>2026-07</t>
        </is>
      </c>
      <c r="G40" s="7" t="inlineStr"/>
      <c r="H40" s="7" t="inlineStr"/>
      <c r="I40" s="7" t="inlineStr"/>
      <c r="J40" s="7" t="inlineStr"/>
      <c r="K40" s="7" t="inlineStr"/>
      <c r="L40" s="7" t="inlineStr"/>
      <c r="M40" s="7" t="inlineStr"/>
      <c r="N40" s="7" t="inlineStr"/>
      <c r="O40" s="7" t="inlineStr"/>
      <c r="P40" s="7" t="inlineStr">
        <is>
          <t>yes</t>
        </is>
      </c>
      <c r="Q40" s="8" t="inlineStr"/>
    </row>
    <row r="41">
      <c r="A41" s="7" t="inlineStr">
        <is>
          <t>SRC-nrn-canes-openings</t>
        </is>
      </c>
      <c r="B41" s="7" t="inlineStr">
        <is>
          <t>trade_press</t>
        </is>
      </c>
      <c r="C41" s="7" t="inlineStr">
        <is>
          <t>Nation's Restaurant News</t>
        </is>
      </c>
      <c r="D41" s="8" t="inlineStr">
        <is>
          <t>Raising Cane's has accelerated restaurant openings this year</t>
        </is>
      </c>
      <c r="E41" s="8" t="inlineStr">
        <is>
          <t>https://www.nrn.com/fast-casual/raising-cane-s-has-accelerated-restaurant-openings-this-year</t>
        </is>
      </c>
      <c r="F41" s="7" t="inlineStr">
        <is>
          <t>2026</t>
        </is>
      </c>
      <c r="G41" s="7" t="inlineStr"/>
      <c r="H41" s="7" t="inlineStr"/>
      <c r="I41" s="7" t="inlineStr"/>
      <c r="J41" s="7" t="inlineStr"/>
      <c r="K41" s="7" t="inlineStr"/>
      <c r="L41" s="7" t="inlineStr"/>
      <c r="M41" s="7" t="inlineStr"/>
      <c r="N41" s="7" t="inlineStr"/>
      <c r="O41" s="7" t="inlineStr"/>
      <c r="P41" s="7" t="inlineStr">
        <is>
          <t>yes</t>
        </is>
      </c>
      <c r="Q41" s="8" t="inlineStr"/>
    </row>
    <row r="42">
      <c r="A42" s="7" t="inlineStr">
        <is>
          <t>SRC-nrn-chicken-auv</t>
        </is>
      </c>
      <c r="B42" s="7" t="inlineStr">
        <is>
          <t>trade_press</t>
        </is>
      </c>
      <c r="C42" s="7" t="inlineStr">
        <is>
          <t>Nation's Restaurant News / Technomic</t>
        </is>
      </c>
      <c r="D42" s="8" t="inlineStr">
        <is>
          <t>Here are the chicken chains with the highest average unit volumes</t>
        </is>
      </c>
      <c r="E42" s="8" t="inlineStr">
        <is>
          <t>https://www.nrn.com/top-500-restaurants/here-are-the-chicken-chains-with-the-highest-average-unit-volumes</t>
        </is>
      </c>
      <c r="F42" s="7" t="inlineStr">
        <is>
          <t>2026</t>
        </is>
      </c>
      <c r="G42" s="7" t="inlineStr"/>
      <c r="H42" s="7" t="inlineStr"/>
      <c r="I42" s="7" t="inlineStr"/>
      <c r="J42" s="7" t="inlineStr"/>
      <c r="K42" s="7" t="inlineStr"/>
      <c r="L42" s="7" t="inlineStr"/>
      <c r="M42" s="7" t="inlineStr"/>
      <c r="N42" s="7" t="inlineStr"/>
      <c r="O42" s="7" t="inlineStr"/>
      <c r="P42" s="7" t="inlineStr">
        <is>
          <t>yes</t>
        </is>
      </c>
      <c r="Q42" s="8" t="inlineStr"/>
    </row>
    <row r="43">
      <c r="A43" s="7" t="inlineStr">
        <is>
          <t>SRC-nrn-houstontx</t>
        </is>
      </c>
      <c r="B43" s="7" t="inlineStr">
        <is>
          <t>trade_press</t>
        </is>
      </c>
      <c r="C43" s="7" t="inlineStr">
        <is>
          <t>Nation's Restaurant News</t>
        </is>
      </c>
      <c r="D43" s="8" t="inlineStr">
        <is>
          <t>Houston TX Hot Chicken races to the top of the hot chicken market</t>
        </is>
      </c>
      <c r="E43" s="8" t="inlineStr">
        <is>
          <t>https://www.nrn.com/emerging-chains/houston-tx-hot-chicken-races-to-the-top-of-the-hot-chicken-market</t>
        </is>
      </c>
      <c r="F43" s="7" t="inlineStr">
        <is>
          <t>2026</t>
        </is>
      </c>
      <c r="G43" s="7" t="inlineStr"/>
      <c r="H43" s="7" t="inlineStr"/>
      <c r="I43" s="7" t="inlineStr"/>
      <c r="J43" s="7" t="inlineStr"/>
      <c r="K43" s="7" t="inlineStr"/>
      <c r="L43" s="7" t="inlineStr"/>
      <c r="M43" s="7" t="inlineStr"/>
      <c r="N43" s="7" t="inlineStr"/>
      <c r="O43" s="7" t="inlineStr"/>
      <c r="P43" s="7" t="inlineStr">
        <is>
          <t>yes</t>
        </is>
      </c>
      <c r="Q43" s="8" t="inlineStr"/>
    </row>
    <row r="44">
      <c r="A44" s="7" t="inlineStr">
        <is>
          <t>SRC-nrn-kbp-24</t>
        </is>
      </c>
      <c r="B44" s="7" t="inlineStr">
        <is>
          <t>trade_press</t>
        </is>
      </c>
      <c r="C44" s="7" t="inlineStr">
        <is>
          <t>Nation's Restaurant News</t>
        </is>
      </c>
      <c r="D44" s="8" t="inlineStr">
        <is>
          <t>KBP acquires 24 KFC units</t>
        </is>
      </c>
      <c r="E44" s="8" t="inlineStr">
        <is>
          <t>https://www.nrn.com/restaurant-franchising/kbp-acquires-24-kfc-units</t>
        </is>
      </c>
      <c r="F44" s="7" t="inlineStr">
        <is>
          <t>2025</t>
        </is>
      </c>
      <c r="G44" s="7" t="inlineStr"/>
      <c r="H44" s="7" t="inlineStr"/>
      <c r="I44" s="7" t="inlineStr"/>
      <c r="J44" s="7" t="inlineStr"/>
      <c r="K44" s="7" t="inlineStr"/>
      <c r="L44" s="7" t="inlineStr"/>
      <c r="M44" s="7" t="inlineStr"/>
      <c r="N44" s="7" t="inlineStr"/>
      <c r="O44" s="7" t="inlineStr"/>
      <c r="P44" s="7" t="inlineStr">
        <is>
          <t>yes</t>
        </is>
      </c>
      <c r="Q44" s="8" t="inlineStr"/>
    </row>
    <row r="45">
      <c r="A45" s="7" t="inlineStr">
        <is>
          <t>SRC-nrn-kfc-hq</t>
        </is>
      </c>
      <c r="B45" s="7" t="inlineStr">
        <is>
          <t>trade_press</t>
        </is>
      </c>
      <c r="C45" s="7" t="inlineStr">
        <is>
          <t>Nation's Restaurant News</t>
        </is>
      </c>
      <c r="D45" s="8" t="inlineStr">
        <is>
          <t>KFC U.S. headquarters are relocating from Kentucky to Texas</t>
        </is>
      </c>
      <c r="E45" s="8" t="inlineStr">
        <is>
          <t>https://www.nrn.com/quick-service/kfc-u-s-headquarters-are-relocating-from-kentucky-to-texas</t>
        </is>
      </c>
      <c r="F45" s="7" t="inlineStr">
        <is>
          <t>2025</t>
        </is>
      </c>
      <c r="G45" s="7" t="inlineStr"/>
      <c r="H45" s="7" t="inlineStr"/>
      <c r="I45" s="7" t="inlineStr"/>
      <c r="J45" s="7" t="inlineStr"/>
      <c r="K45" s="7" t="inlineStr"/>
      <c r="L45" s="7" t="inlineStr"/>
      <c r="M45" s="7" t="inlineStr"/>
      <c r="N45" s="7" t="inlineStr"/>
      <c r="O45" s="7" t="inlineStr"/>
      <c r="P45" s="7" t="inlineStr">
        <is>
          <t>yes</t>
        </is>
      </c>
      <c r="Q45" s="8" t="inlineStr"/>
    </row>
    <row r="46">
      <c r="A46" s="7" t="inlineStr">
        <is>
          <t>SRC-nrn-sailormen</t>
        </is>
      </c>
      <c r="B46" s="7" t="inlineStr">
        <is>
          <t>trade_press</t>
        </is>
      </c>
      <c r="C46" s="7" t="inlineStr">
        <is>
          <t>Nation's Restaurant News</t>
        </is>
      </c>
      <c r="D46" s="8" t="inlineStr">
        <is>
          <t>Bankrupt Popeyes franchisee is selling most of its restaurants</t>
        </is>
      </c>
      <c r="E46" s="8" t="inlineStr">
        <is>
          <t>https://www.nrn.com/quick-service/bankrupt-popeyes-franchisee-is-selling-most-of-its-restaurants</t>
        </is>
      </c>
      <c r="F46" s="7" t="inlineStr">
        <is>
          <t>2026</t>
        </is>
      </c>
      <c r="G46" s="7" t="inlineStr"/>
      <c r="H46" s="7" t="inlineStr"/>
      <c r="I46" s="7" t="inlineStr"/>
      <c r="J46" s="7" t="inlineStr"/>
      <c r="K46" s="7" t="inlineStr"/>
      <c r="L46" s="7" t="inlineStr"/>
      <c r="M46" s="7" t="inlineStr"/>
      <c r="N46" s="7" t="inlineStr"/>
      <c r="O46" s="7" t="inlineStr"/>
      <c r="P46" s="7" t="inlineStr">
        <is>
          <t>yes</t>
        </is>
      </c>
      <c r="Q46" s="8" t="inlineStr"/>
    </row>
    <row r="47">
      <c r="A47" s="7" t="inlineStr">
        <is>
          <t>SRC-nrn-zaxbys-ops</t>
        </is>
      </c>
      <c r="B47" s="7" t="inlineStr">
        <is>
          <t>trade_press</t>
        </is>
      </c>
      <c r="C47" s="7" t="inlineStr">
        <is>
          <t>Nation's Restaurant News</t>
        </is>
      </c>
      <c r="D47" s="8" t="inlineStr">
        <is>
          <t>Zaxbys' focus on operational standards has driven sales and traffic growth</t>
        </is>
      </c>
      <c r="E47" s="8" t="inlineStr">
        <is>
          <t>https://www.nrn.com/fast-casual/zaxby-s-focus-on-operational-standards-has-driven-sales-and-traffic-growth</t>
        </is>
      </c>
      <c r="F47" s="7" t="inlineStr">
        <is>
          <t>2026</t>
        </is>
      </c>
      <c r="G47" s="7" t="inlineStr"/>
      <c r="H47" s="7" t="inlineStr"/>
      <c r="I47" s="7" t="inlineStr"/>
      <c r="J47" s="7" t="inlineStr"/>
      <c r="K47" s="7" t="inlineStr"/>
      <c r="L47" s="7" t="inlineStr"/>
      <c r="M47" s="7" t="inlineStr"/>
      <c r="N47" s="7" t="inlineStr"/>
      <c r="O47" s="7" t="inlineStr"/>
      <c r="P47" s="7" t="inlineStr">
        <is>
          <t>yes</t>
        </is>
      </c>
      <c r="Q47" s="8" t="inlineStr"/>
    </row>
    <row r="48">
      <c r="A48" s="7" t="inlineStr">
        <is>
          <t>SRC-placer-chicken</t>
        </is>
      </c>
      <c r="B48" s="7" t="inlineStr">
        <is>
          <t>trade_press</t>
        </is>
      </c>
      <c r="C48" s="7" t="inlineStr">
        <is>
          <t>Placer.ai</t>
        </is>
      </c>
      <c r="D48" s="8" t="inlineStr">
        <is>
          <t>Chicken Chains Charge Ahead</t>
        </is>
      </c>
      <c r="E48" s="8" t="inlineStr">
        <is>
          <t>https://www.placer.ai/anchor/articles/chicken-chains-charge-ahead-in-2025</t>
        </is>
      </c>
      <c r="F48" s="7" t="inlineStr">
        <is>
          <t>2026</t>
        </is>
      </c>
      <c r="G48" s="7" t="inlineStr"/>
      <c r="H48" s="7" t="inlineStr"/>
      <c r="I48" s="7" t="inlineStr"/>
      <c r="J48" s="7" t="inlineStr"/>
      <c r="K48" s="7" t="inlineStr"/>
      <c r="L48" s="7" t="inlineStr"/>
      <c r="M48" s="7" t="inlineStr"/>
      <c r="N48" s="7" t="inlineStr"/>
      <c r="O48" s="7" t="inlineStr"/>
      <c r="P48" s="7" t="inlineStr">
        <is>
          <t>yes</t>
        </is>
      </c>
      <c r="Q48" s="8" t="inlineStr"/>
    </row>
    <row r="49">
      <c r="A49" s="7" t="inlineStr">
        <is>
          <t>SRC-pr-laynes-2025</t>
        </is>
      </c>
      <c r="B49" s="7" t="inlineStr">
        <is>
          <t>trade_press</t>
        </is>
      </c>
      <c r="C49" s="7" t="inlineStr">
        <is>
          <t>PR Newswire</t>
        </is>
      </c>
      <c r="D49" s="8" t="inlineStr">
        <is>
          <t>Layne's Chicken Fingers Doubles Footprint, Welcomes 10 New Franchisees in 2025</t>
        </is>
      </c>
      <c r="E49" s="8" t="inlineStr">
        <is>
          <t>https://www.prnewswire.com/news-releases/laynes-chicken-fingers-doubles-footprint-welcomes-10-new-franchisees-to-the-system-in-2025-as-it-ramps-up-for-another-record-breaking-year-302669604.html</t>
        </is>
      </c>
      <c r="F49" s="7" t="inlineStr">
        <is>
          <t>2026-01-26</t>
        </is>
      </c>
      <c r="G49" s="7" t="inlineStr"/>
      <c r="H49" s="7" t="inlineStr"/>
      <c r="I49" s="7" t="inlineStr"/>
      <c r="J49" s="7" t="inlineStr"/>
      <c r="K49" s="7" t="inlineStr"/>
      <c r="L49" s="7" t="inlineStr"/>
      <c r="M49" s="7" t="inlineStr"/>
      <c r="N49" s="7" t="inlineStr"/>
      <c r="O49" s="7" t="inlineStr"/>
      <c r="P49" s="7" t="inlineStr">
        <is>
          <t>yes</t>
        </is>
      </c>
      <c r="Q49" s="8" t="inlineStr"/>
    </row>
    <row r="50">
      <c r="A50" s="7" t="inlineStr">
        <is>
          <t>SRC-qsr-boj-franchisee</t>
        </is>
      </c>
      <c r="B50" s="7" t="inlineStr">
        <is>
          <t>trade_press</t>
        </is>
      </c>
      <c r="C50" s="7" t="inlineStr">
        <is>
          <t>QSR Magazine</t>
        </is>
      </c>
      <c r="D50" s="8" t="inlineStr">
        <is>
          <t>Bojangles' Largest Franchisee Bought by Investment Firm</t>
        </is>
      </c>
      <c r="E50" s="8" t="inlineStr">
        <is>
          <t>https://www.qsrmagazine.com/story/bojangles-largest-franchisee-bought-by-investment-firm/</t>
        </is>
      </c>
      <c r="F50" s="7" t="inlineStr">
        <is>
          <t>2025</t>
        </is>
      </c>
      <c r="G50" s="7" t="inlineStr"/>
      <c r="H50" s="7" t="inlineStr"/>
      <c r="I50" s="7" t="inlineStr"/>
      <c r="J50" s="7" t="inlineStr"/>
      <c r="K50" s="7" t="inlineStr"/>
      <c r="L50" s="7" t="inlineStr"/>
      <c r="M50" s="7" t="inlineStr"/>
      <c r="N50" s="7" t="inlineStr"/>
      <c r="O50" s="7" t="inlineStr"/>
      <c r="P50" s="7" t="inlineStr">
        <is>
          <t>yes</t>
        </is>
      </c>
      <c r="Q50" s="8" t="inlineStr"/>
    </row>
    <row r="51">
      <c r="A51" s="7" t="inlineStr">
        <is>
          <t>SRC-qsr-bojangles-portability</t>
        </is>
      </c>
      <c r="B51" s="7" t="inlineStr">
        <is>
          <t>trade_press</t>
        </is>
      </c>
      <c r="C51" s="7" t="inlineStr">
        <is>
          <t>QSR Magazine</t>
        </is>
      </c>
      <c r="D51" s="8" t="inlineStr">
        <is>
          <t>Bojangles Proves Portability as New Markets Fuel Record Growth</t>
        </is>
      </c>
      <c r="E51" s="8" t="inlineStr">
        <is>
          <t>https://www.qsrmagazine.com/story/bojangles-proves-portability-as-new-markets-fuel-record-growth/</t>
        </is>
      </c>
      <c r="F51" s="7" t="inlineStr">
        <is>
          <t>2026</t>
        </is>
      </c>
      <c r="G51" s="7" t="inlineStr"/>
      <c r="H51" s="7" t="inlineStr"/>
      <c r="I51" s="7" t="inlineStr"/>
      <c r="J51" s="7" t="inlineStr"/>
      <c r="K51" s="7" t="inlineStr"/>
      <c r="L51" s="7" t="inlineStr"/>
      <c r="M51" s="7" t="inlineStr"/>
      <c r="N51" s="7" t="inlineStr"/>
      <c r="O51" s="7" t="inlineStr"/>
      <c r="P51" s="7" t="inlineStr">
        <is>
          <t>yes</t>
        </is>
      </c>
      <c r="Q51" s="8" t="inlineStr"/>
    </row>
    <row r="52">
      <c r="A52" s="7" t="inlineStr">
        <is>
          <t>SRC-qsr-canes-london</t>
        </is>
      </c>
      <c r="B52" s="7" t="inlineStr">
        <is>
          <t>trade_press</t>
        </is>
      </c>
      <c r="C52" s="7" t="inlineStr">
        <is>
          <t>QSR Magazine</t>
        </is>
      </c>
      <c r="D52" s="8" t="inlineStr">
        <is>
          <t>Raising Cane's to Open London Flagship as it Journeys Toward 1,600 Restaurants Globally</t>
        </is>
      </c>
      <c r="E52" s="8" t="inlineStr">
        <is>
          <t>https://www.qsrmagazine.com/story/raising-canes-to-open-london-flagship-as-it-journeys-toward-1600-restaurants-globally/</t>
        </is>
      </c>
      <c r="F52" s="7" t="inlineStr">
        <is>
          <t>2026</t>
        </is>
      </c>
      <c r="G52" s="7" t="inlineStr"/>
      <c r="H52" s="7" t="inlineStr"/>
      <c r="I52" s="7" t="inlineStr"/>
      <c r="J52" s="7" t="inlineStr"/>
      <c r="K52" s="7" t="inlineStr"/>
      <c r="L52" s="7" t="inlineStr"/>
      <c r="M52" s="7" t="inlineStr"/>
      <c r="N52" s="7" t="inlineStr"/>
      <c r="O52" s="7" t="inlineStr"/>
      <c r="P52" s="7" t="inlineStr">
        <is>
          <t>yes</t>
        </is>
      </c>
      <c r="Q52" s="8" t="inlineStr"/>
    </row>
    <row r="53">
      <c r="A53" s="7" t="inlineStr">
        <is>
          <t>SRC-qsr-cfa-24b</t>
        </is>
      </c>
      <c r="B53" s="7" t="inlineStr">
        <is>
          <t>trade_press</t>
        </is>
      </c>
      <c r="C53" s="7" t="inlineStr">
        <is>
          <t>QSR Magazine</t>
        </is>
      </c>
      <c r="D53" s="8" t="inlineStr">
        <is>
          <t>Chick-fil-A Dials Up Expansion as Sales Near $24 Billion</t>
        </is>
      </c>
      <c r="E53" s="8" t="inlineStr">
        <is>
          <t>https://www.qsrmagazine.com/story/chick-fil-a-dials-up-expansion-as-sales-near-24-billion/</t>
        </is>
      </c>
      <c r="F53" s="7" t="inlineStr">
        <is>
          <t>2026</t>
        </is>
      </c>
      <c r="G53" s="7" t="inlineStr"/>
      <c r="H53" s="7" t="inlineStr"/>
      <c r="I53" s="7" t="inlineStr"/>
      <c r="J53" s="7" t="inlineStr"/>
      <c r="K53" s="7" t="inlineStr"/>
      <c r="L53" s="7" t="inlineStr"/>
      <c r="M53" s="7" t="inlineStr"/>
      <c r="N53" s="7" t="inlineStr"/>
      <c r="O53" s="7" t="inlineStr"/>
      <c r="P53" s="7" t="inlineStr">
        <is>
          <t>yes</t>
        </is>
      </c>
      <c r="Q53" s="8" t="inlineStr"/>
    </row>
    <row r="54">
      <c r="A54" s="7" t="inlineStr">
        <is>
          <t>SRC-qsr-church-growth</t>
        </is>
      </c>
      <c r="B54" s="7" t="inlineStr">
        <is>
          <t>trade_press</t>
        </is>
      </c>
      <c r="C54" s="7" t="inlineStr">
        <is>
          <t>QSR Magazine</t>
        </is>
      </c>
      <c r="D54" s="8" t="inlineStr">
        <is>
          <t>Church's Chicken Readies for Next Growth Phase with 'Significant' Investment</t>
        </is>
      </c>
      <c r="E54" s="8" t="inlineStr">
        <is>
          <t>https://www.qsrmagazine.com/story/churchs-chicken-readies-for-next-growth-phase-with-significant-investment/</t>
        </is>
      </c>
      <c r="F54" s="7" t="inlineStr">
        <is>
          <t>2026</t>
        </is>
      </c>
      <c r="G54" s="7" t="inlineStr"/>
      <c r="H54" s="7" t="inlineStr"/>
      <c r="I54" s="7" t="inlineStr"/>
      <c r="J54" s="7" t="inlineStr"/>
      <c r="K54" s="7" t="inlineStr"/>
      <c r="L54" s="7" t="inlineStr"/>
      <c r="M54" s="7" t="inlineStr"/>
      <c r="N54" s="7" t="inlineStr"/>
      <c r="O54" s="7" t="inlineStr"/>
      <c r="P54" s="7" t="inlineStr">
        <is>
          <t>yes</t>
        </is>
      </c>
      <c r="Q54" s="8" t="inlineStr"/>
    </row>
    <row r="55">
      <c r="A55" s="7" t="inlineStr">
        <is>
          <t>SRC-qsr-csc-record</t>
        </is>
      </c>
      <c r="B55" s="7" t="inlineStr">
        <is>
          <t>trade_press</t>
        </is>
      </c>
      <c r="C55" s="7" t="inlineStr">
        <is>
          <t>QSR Magazine</t>
        </is>
      </c>
      <c r="D55" s="8" t="inlineStr">
        <is>
          <t>Chicken Salad Chick Finds Record Growth in a Category of One</t>
        </is>
      </c>
      <c r="E55" s="8" t="inlineStr">
        <is>
          <t>https://www.qsrmagazine.com/story/chicken-salad-chick-finds-record-growth-in-a-category-of-one/</t>
        </is>
      </c>
      <c r="F55" s="7" t="inlineStr">
        <is>
          <t>2026</t>
        </is>
      </c>
      <c r="G55" s="7" t="inlineStr"/>
      <c r="H55" s="7" t="inlineStr"/>
      <c r="I55" s="7" t="inlineStr"/>
      <c r="J55" s="7" t="inlineStr"/>
      <c r="K55" s="7" t="inlineStr"/>
      <c r="L55" s="7" t="inlineStr"/>
      <c r="M55" s="7" t="inlineStr"/>
      <c r="N55" s="7" t="inlineStr"/>
      <c r="O55" s="7" t="inlineStr"/>
      <c r="P55" s="7" t="inlineStr">
        <is>
          <t>yes</t>
        </is>
      </c>
      <c r="Q55" s="8" t="inlineStr"/>
    </row>
    <row r="56">
      <c r="A56" s="7" t="inlineStr">
        <is>
          <t>SRC-qsr-golden-250</t>
        </is>
      </c>
      <c r="B56" s="7" t="inlineStr">
        <is>
          <t>trade_press</t>
        </is>
      </c>
      <c r="C56" s="7" t="inlineStr">
        <is>
          <t>QSR Magazine</t>
        </is>
      </c>
      <c r="D56" s="8" t="inlineStr">
        <is>
          <t>Golden Chick Opens 250th Restaurant</t>
        </is>
      </c>
      <c r="E56" s="8" t="inlineStr">
        <is>
          <t>https://www.qsrmagazine.com/news/golden-chick-opens-250th-restaurant/</t>
        </is>
      </c>
      <c r="F56" s="7" t="inlineStr">
        <is>
          <t>2026</t>
        </is>
      </c>
      <c r="G56" s="7" t="inlineStr"/>
      <c r="H56" s="7" t="inlineStr"/>
      <c r="I56" s="7" t="inlineStr"/>
      <c r="J56" s="7" t="inlineStr"/>
      <c r="K56" s="7" t="inlineStr"/>
      <c r="L56" s="7" t="inlineStr"/>
      <c r="M56" s="7" t="inlineStr"/>
      <c r="N56" s="7" t="inlineStr"/>
      <c r="O56" s="7" t="inlineStr"/>
      <c r="P56" s="7" t="inlineStr">
        <is>
          <t>yes</t>
        </is>
      </c>
      <c r="Q56" s="8" t="inlineStr"/>
    </row>
    <row r="57">
      <c r="A57" s="7" t="inlineStr">
        <is>
          <t>SRC-qsr-golden-sxthree</t>
        </is>
      </c>
      <c r="B57" s="7" t="inlineStr">
        <is>
          <t>trade_press</t>
        </is>
      </c>
      <c r="C57" s="7" t="inlineStr">
        <is>
          <t>QSR Magazine</t>
        </is>
      </c>
      <c r="D57" s="8" t="inlineStr">
        <is>
          <t>Golden Chick Honors Franchisee SXThree with Milestone Award</t>
        </is>
      </c>
      <c r="E57" s="8" t="inlineStr">
        <is>
          <t>https://www.qsrmagazine.com/news/golden-chick-honors-franchisee-sxthree-with-milestone-award/</t>
        </is>
      </c>
      <c r="F57" s="7" t="inlineStr">
        <is>
          <t>2025</t>
        </is>
      </c>
      <c r="G57" s="7" t="inlineStr"/>
      <c r="H57" s="7" t="inlineStr"/>
      <c r="I57" s="7" t="inlineStr"/>
      <c r="J57" s="7" t="inlineStr"/>
      <c r="K57" s="7" t="inlineStr"/>
      <c r="L57" s="7" t="inlineStr"/>
      <c r="M57" s="7" t="inlineStr"/>
      <c r="N57" s="7" t="inlineStr"/>
      <c r="O57" s="7" t="inlineStr"/>
      <c r="P57" s="7" t="inlineStr">
        <is>
          <t>yes</t>
        </is>
      </c>
      <c r="Q57" s="8" t="inlineStr"/>
    </row>
    <row r="58">
      <c r="A58" s="7" t="inlineStr">
        <is>
          <t>SRC-qsr-popeyes-president</t>
        </is>
      </c>
      <c r="B58" s="7" t="inlineStr">
        <is>
          <t>trade_press</t>
        </is>
      </c>
      <c r="C58" s="7" t="inlineStr">
        <is>
          <t>QSR Magazine</t>
        </is>
      </c>
      <c r="D58" s="8" t="inlineStr">
        <is>
          <t>For Popeyes, the Problem was Simple. A New President Sets Out to Solve It</t>
        </is>
      </c>
      <c r="E58" s="8" t="inlineStr">
        <is>
          <t>https://www.qsrmagazine.com/story/for-popeyes-the-problem-was-simple-a-new-president-sets-out-to-solve-it/</t>
        </is>
      </c>
      <c r="F58" s="7" t="inlineStr">
        <is>
          <t>2026</t>
        </is>
      </c>
      <c r="G58" s="7" t="inlineStr"/>
      <c r="H58" s="7" t="inlineStr"/>
      <c r="I58" s="7" t="inlineStr"/>
      <c r="J58" s="7" t="inlineStr"/>
      <c r="K58" s="7" t="inlineStr"/>
      <c r="L58" s="7" t="inlineStr"/>
      <c r="M58" s="7" t="inlineStr"/>
      <c r="N58" s="7" t="inlineStr"/>
      <c r="O58" s="7" t="inlineStr"/>
      <c r="P58" s="7" t="inlineStr">
        <is>
          <t>yes</t>
        </is>
      </c>
      <c r="Q58" s="8" t="inlineStr"/>
    </row>
    <row r="59">
      <c r="A59" s="7" t="inlineStr">
        <is>
          <t>SRC-qsr-sailormen-97</t>
        </is>
      </c>
      <c r="B59" s="7" t="inlineStr">
        <is>
          <t>trade_press</t>
        </is>
      </c>
      <c r="C59" s="7" t="inlineStr">
        <is>
          <t>QSR Magazine</t>
        </is>
      </c>
      <c r="D59" s="8" t="inlineStr">
        <is>
          <t>One of Popeyes' Largest Franchisees Sells 97 Restaurants out of Bankruptcy</t>
        </is>
      </c>
      <c r="E59" s="8" t="inlineStr">
        <is>
          <t>https://www.qsrmagazine.com/story/one-of-popeyes-largest-franchisees-sells-97-restaurants-out-of-bankruptcy/</t>
        </is>
      </c>
      <c r="F59" s="7" t="inlineStr">
        <is>
          <t>2026</t>
        </is>
      </c>
      <c r="G59" s="7" t="inlineStr"/>
      <c r="H59" s="7" t="inlineStr"/>
      <c r="I59" s="7" t="inlineStr"/>
      <c r="J59" s="7" t="inlineStr"/>
      <c r="K59" s="7" t="inlineStr"/>
      <c r="L59" s="7" t="inlineStr"/>
      <c r="M59" s="7" t="inlineStr"/>
      <c r="N59" s="7" t="inlineStr"/>
      <c r="O59" s="7" t="inlineStr"/>
      <c r="P59" s="7" t="inlineStr">
        <is>
          <t>yes</t>
        </is>
      </c>
      <c r="Q59" s="8" t="inlineStr"/>
    </row>
    <row r="60">
      <c r="A60" s="7" t="inlineStr">
        <is>
          <t>SRC-qsr-slim-2026</t>
        </is>
      </c>
      <c r="B60" s="7" t="inlineStr">
        <is>
          <t>trade_press</t>
        </is>
      </c>
      <c r="C60" s="7" t="inlineStr">
        <is>
          <t>QSR Magazine</t>
        </is>
      </c>
      <c r="D60" s="8" t="inlineStr">
        <is>
          <t>Slim Chickens Sharpens its Domestic Growth Playbook for 2026</t>
        </is>
      </c>
      <c r="E60" s="8" t="inlineStr">
        <is>
          <t>https://www.qsrmagazine.com/sponsored_content/slim-chickens-sharpens-its-domestic-growth-playbook-for-2026/</t>
        </is>
      </c>
      <c r="F60" s="7" t="inlineStr">
        <is>
          <t>2026</t>
        </is>
      </c>
      <c r="G60" s="7" t="inlineStr"/>
      <c r="H60" s="7" t="inlineStr"/>
      <c r="I60" s="7" t="inlineStr"/>
      <c r="J60" s="7" t="inlineStr"/>
      <c r="K60" s="7" t="inlineStr"/>
      <c r="L60" s="7" t="inlineStr"/>
      <c r="M60" s="7" t="inlineStr"/>
      <c r="N60" s="7" t="inlineStr"/>
      <c r="O60" s="7" t="inlineStr"/>
      <c r="P60" s="7" t="inlineStr">
        <is>
          <t>yes</t>
        </is>
      </c>
      <c r="Q60" s="8" t="inlineStr"/>
    </row>
    <row r="61">
      <c r="A61" s="7" t="inlineStr">
        <is>
          <t>SRC-qsr-slim-900</t>
        </is>
      </c>
      <c r="B61" s="7" t="inlineStr">
        <is>
          <t>trade_press</t>
        </is>
      </c>
      <c r="C61" s="7" t="inlineStr">
        <is>
          <t>QSR Magazine</t>
        </is>
      </c>
      <c r="D61" s="8" t="inlineStr">
        <is>
          <t>Slim Chickens Has Over 900 Units on the Way—and Counting</t>
        </is>
      </c>
      <c r="E61" s="8" t="inlineStr">
        <is>
          <t>https://www.qsrmagazine.com/sponsored_content/slim-chickens-has-over-900-units-way-and-counting/</t>
        </is>
      </c>
      <c r="F61" s="7" t="inlineStr">
        <is>
          <t>2025</t>
        </is>
      </c>
      <c r="G61" s="7" t="inlineStr"/>
      <c r="H61" s="7" t="inlineStr"/>
      <c r="I61" s="7" t="inlineStr"/>
      <c r="J61" s="7" t="inlineStr"/>
      <c r="K61" s="7" t="inlineStr"/>
      <c r="L61" s="7" t="inlineStr"/>
      <c r="M61" s="7" t="inlineStr"/>
      <c r="N61" s="7" t="inlineStr"/>
      <c r="O61" s="7" t="inlineStr"/>
      <c r="P61" s="7" t="inlineStr">
        <is>
          <t>yes</t>
        </is>
      </c>
      <c r="Q61" s="8" t="inlineStr"/>
    </row>
    <row r="62">
      <c r="A62" s="7" t="inlineStr">
        <is>
          <t>SRC-qsr-slim-dev</t>
        </is>
      </c>
      <c r="B62" s="7" t="inlineStr">
        <is>
          <t>trade_press</t>
        </is>
      </c>
      <c r="C62" s="7" t="inlineStr">
        <is>
          <t>QSR Magazine</t>
        </is>
      </c>
      <c r="D62" s="8" t="inlineStr">
        <is>
          <t>How a Former Starbucks Exec Plans to Take Slim Chickens' Development Prospects to New Heights</t>
        </is>
      </c>
      <c r="E62" s="8" t="inlineStr">
        <is>
          <t>https://www.qsrmagazine.com/story/how-a-former-starbucks-exec-plans-to-take-slim-chickens-development-prospects-to-new-heights/</t>
        </is>
      </c>
      <c r="F62" s="7" t="inlineStr">
        <is>
          <t>2026</t>
        </is>
      </c>
      <c r="G62" s="7" t="inlineStr"/>
      <c r="H62" s="7" t="inlineStr"/>
      <c r="I62" s="7" t="inlineStr"/>
      <c r="J62" s="7" t="inlineStr"/>
      <c r="K62" s="7" t="inlineStr"/>
      <c r="L62" s="7" t="inlineStr"/>
      <c r="M62" s="7" t="inlineStr"/>
      <c r="N62" s="7" t="inlineStr"/>
      <c r="O62" s="7" t="inlineStr"/>
      <c r="P62" s="7" t="inlineStr">
        <is>
          <t>yes</t>
        </is>
      </c>
      <c r="Q62" s="8" t="inlineStr"/>
    </row>
    <row r="63">
      <c r="A63" s="7" t="inlineStr">
        <is>
          <t>SRC-qsr-wingstop-fastest</t>
        </is>
      </c>
      <c r="B63" s="7" t="inlineStr">
        <is>
          <t>trade_press</t>
        </is>
      </c>
      <c r="C63" s="7" t="inlineStr">
        <is>
          <t>QSR Magazine</t>
        </is>
      </c>
      <c r="D63" s="8" t="inlineStr">
        <is>
          <t>Wingstop Was the Fastest-Growing Restaurant in America Last Year</t>
        </is>
      </c>
      <c r="E63" s="8" t="inlineStr">
        <is>
          <t>https://www.qsrmagazine.com/story/wingstop-was-the-fastest-growing-restaurant-in-america-last-year/</t>
        </is>
      </c>
      <c r="F63" s="7" t="inlineStr">
        <is>
          <t>2026</t>
        </is>
      </c>
      <c r="G63" s="7" t="inlineStr"/>
      <c r="H63" s="7" t="inlineStr"/>
      <c r="I63" s="7" t="inlineStr"/>
      <c r="J63" s="7" t="inlineStr"/>
      <c r="K63" s="7" t="inlineStr"/>
      <c r="L63" s="7" t="inlineStr"/>
      <c r="M63" s="7" t="inlineStr"/>
      <c r="N63" s="7" t="inlineStr"/>
      <c r="O63" s="7" t="inlineStr"/>
      <c r="P63" s="7" t="inlineStr">
        <is>
          <t>yes</t>
        </is>
      </c>
      <c r="Q63" s="8" t="inlineStr"/>
    </row>
    <row r="64">
      <c r="A64" s="7" t="inlineStr">
        <is>
          <t>SRC-qsr50-2025-chicken</t>
        </is>
      </c>
      <c r="B64" s="7" t="inlineStr">
        <is>
          <t>trade_press</t>
        </is>
      </c>
      <c r="C64" s="7" t="inlineStr">
        <is>
          <t>QSR Magazine</t>
        </is>
      </c>
      <c r="D64" s="8" t="inlineStr">
        <is>
          <t>QSR 50 2025: Top Fast-Food Chicken Chains, Ranked by Sales</t>
        </is>
      </c>
      <c r="E64" s="8" t="inlineStr">
        <is>
          <t>https://www.qsrmagazine.com/story/qsr-50-2025-top-fast-food-chicken-chains-ranked-by-sales/</t>
        </is>
      </c>
      <c r="F64" s="7" t="inlineStr">
        <is>
          <t>2025</t>
        </is>
      </c>
      <c r="G64" s="7" t="inlineStr"/>
      <c r="H64" s="7" t="inlineStr"/>
      <c r="I64" s="7" t="inlineStr"/>
      <c r="J64" s="7" t="inlineStr"/>
      <c r="K64" s="7" t="inlineStr"/>
      <c r="L64" s="7" t="inlineStr"/>
      <c r="M64" s="7" t="inlineStr"/>
      <c r="N64" s="7" t="inlineStr"/>
      <c r="O64" s="7" t="inlineStr"/>
      <c r="P64" s="7" t="inlineStr">
        <is>
          <t>yes</t>
        </is>
      </c>
      <c r="Q64" s="8" t="inlineStr"/>
    </row>
    <row r="65">
      <c r="A65" s="7" t="inlineStr">
        <is>
          <t>SRC-qsr50-2026-chicken</t>
        </is>
      </c>
      <c r="B65" s="7" t="inlineStr">
        <is>
          <t>trade_press</t>
        </is>
      </c>
      <c r="C65" s="7" t="inlineStr">
        <is>
          <t>QSR Magazine</t>
        </is>
      </c>
      <c r="D65" s="8" t="inlineStr">
        <is>
          <t>QSR 50 2026: Top Fast-Food Chicken Chains, Ranked by Sales</t>
        </is>
      </c>
      <c r="E65" s="8" t="inlineStr">
        <is>
          <t>https://www.qsrmagazine.com/story/qsr-50-2026-top-fast-food-chicken-chains-ranked-by-sales/</t>
        </is>
      </c>
      <c r="F65" s="7" t="inlineStr">
        <is>
          <t>2026</t>
        </is>
      </c>
      <c r="G65" s="7" t="inlineStr"/>
      <c r="H65" s="7" t="inlineStr"/>
      <c r="I65" s="7" t="inlineStr"/>
      <c r="J65" s="7" t="inlineStr"/>
      <c r="K65" s="7" t="inlineStr"/>
      <c r="L65" s="7" t="inlineStr"/>
      <c r="M65" s="7" t="inlineStr"/>
      <c r="N65" s="7" t="inlineStr"/>
      <c r="O65" s="7" t="inlineStr"/>
      <c r="P65" s="7" t="inlineStr">
        <is>
          <t>yes</t>
        </is>
      </c>
      <c r="Q65" s="8" t="inlineStr"/>
    </row>
    <row r="66">
      <c r="A66" s="7" t="inlineStr">
        <is>
          <t>SRC-qsrweb-popeyes-sc</t>
        </is>
      </c>
      <c r="B66" s="7" t="inlineStr">
        <is>
          <t>trade_press</t>
        </is>
      </c>
      <c r="C66" s="7" t="inlineStr">
        <is>
          <t>QSRweb</t>
        </is>
      </c>
      <c r="D66" s="8" t="inlineStr">
        <is>
          <t>$1.6M paid for high-traffic South Carolina Popeyes property</t>
        </is>
      </c>
      <c r="E66" s="8" t="inlineStr">
        <is>
          <t>https://www.qsrweb.com/news/16m-paid-for-high-traffic-south-carolina-popeyes-property/</t>
        </is>
      </c>
      <c r="F66" s="7" t="inlineStr">
        <is>
          <t>2023</t>
        </is>
      </c>
      <c r="G66" s="7" t="inlineStr"/>
      <c r="H66" s="7" t="inlineStr"/>
      <c r="I66" s="7" t="inlineStr"/>
      <c r="J66" s="7" t="inlineStr"/>
      <c r="K66" s="7" t="inlineStr"/>
      <c r="L66" s="7" t="inlineStr"/>
      <c r="M66" s="7" t="inlineStr"/>
      <c r="N66" s="7" t="inlineStr"/>
      <c r="O66" s="7" t="inlineStr"/>
      <c r="P66" s="7" t="inlineStr">
        <is>
          <t>yes</t>
        </is>
      </c>
      <c r="Q66" s="8" t="inlineStr"/>
    </row>
    <row r="67">
      <c r="A67" s="7" t="inlineStr">
        <is>
          <t>SRC-rb-top500-2026</t>
        </is>
      </c>
      <c r="B67" s="7" t="inlineStr">
        <is>
          <t>trade_press</t>
        </is>
      </c>
      <c r="C67" s="7" t="inlineStr">
        <is>
          <t>Restaurant Business / Technomic</t>
        </is>
      </c>
      <c r="D67" s="8" t="inlineStr">
        <is>
          <t>The Technomic Top 500 2026</t>
        </is>
      </c>
      <c r="E67" s="8" t="inlineStr">
        <is>
          <t>https://www.restaurantbusinessonline.com/top-500-2026-ranking</t>
        </is>
      </c>
      <c r="F67" s="7" t="inlineStr">
        <is>
          <t>2026</t>
        </is>
      </c>
      <c r="G67" s="7" t="inlineStr"/>
      <c r="H67" s="7" t="inlineStr"/>
      <c r="I67" s="7" t="inlineStr"/>
      <c r="J67" s="7" t="inlineStr"/>
      <c r="K67" s="7" t="inlineStr"/>
      <c r="L67" s="7" t="inlineStr"/>
      <c r="M67" s="7" t="inlineStr"/>
      <c r="N67" s="7" t="inlineStr"/>
      <c r="O67" s="7" t="inlineStr"/>
      <c r="P67" s="7" t="inlineStr">
        <is>
          <t>yes</t>
        </is>
      </c>
      <c r="Q67" s="8" t="inlineStr"/>
    </row>
    <row r="68">
      <c r="A68" s="7" t="inlineStr">
        <is>
          <t>SRC-rbi-10k-2025</t>
        </is>
      </c>
      <c r="B68" s="7" t="inlineStr">
        <is>
          <t>sec_filing</t>
        </is>
      </c>
      <c r="C68" s="7" t="inlineStr">
        <is>
          <t>SEC EDGAR</t>
        </is>
      </c>
      <c r="D68" s="8" t="inlineStr">
        <is>
          <t>Restaurant Brands International Form 10-K (FY2025)</t>
        </is>
      </c>
      <c r="E68" s="8" t="inlineStr">
        <is>
          <t>https://www.sec.gov/Archives/edgar/data/1618756/000161875626000017/qsr-20251231.htm</t>
        </is>
      </c>
      <c r="F68" s="7" t="inlineStr">
        <is>
          <t>2026</t>
        </is>
      </c>
      <c r="G68" s="7" t="inlineStr"/>
      <c r="H68" s="7" t="inlineStr"/>
      <c r="I68" s="7" t="inlineStr"/>
      <c r="J68" s="7" t="inlineStr"/>
      <c r="K68" s="7" t="inlineStr"/>
      <c r="L68" s="7" t="inlineStr"/>
      <c r="M68" s="7" t="inlineStr"/>
      <c r="N68" s="7" t="inlineStr"/>
      <c r="O68" s="7" t="inlineStr"/>
      <c r="P68" s="7" t="inlineStr">
        <is>
          <t>yes</t>
        </is>
      </c>
      <c r="Q68" s="8" t="inlineStr"/>
    </row>
    <row r="69">
      <c r="A69" s="7" t="inlineStr">
        <is>
          <t>SRC-rbi-fy25</t>
        </is>
      </c>
      <c r="B69" s="7" t="inlineStr">
        <is>
          <t>trade_press</t>
        </is>
      </c>
      <c r="C69" s="7" t="inlineStr">
        <is>
          <t>Restaurant Brands International</t>
        </is>
      </c>
      <c r="D69" s="8" t="inlineStr">
        <is>
          <t>Fourth Quarter and Full Year 2025 Results</t>
        </is>
      </c>
      <c r="E69" s="8" t="inlineStr">
        <is>
          <t>https://www.rbi.com/English/news/news-details/2026/Restaurant-Brands-International-Inc--Reports-Fourth-Quarter-and-Full-Year-2025-Results/default.aspx</t>
        </is>
      </c>
      <c r="F69" s="7" t="inlineStr">
        <is>
          <t>2026-02-12</t>
        </is>
      </c>
      <c r="G69" s="7" t="inlineStr"/>
      <c r="H69" s="7" t="inlineStr"/>
      <c r="I69" s="7" t="inlineStr"/>
      <c r="J69" s="7" t="inlineStr"/>
      <c r="K69" s="7" t="inlineStr"/>
      <c r="L69" s="7" t="inlineStr"/>
      <c r="M69" s="7" t="inlineStr"/>
      <c r="N69" s="7" t="inlineStr"/>
      <c r="O69" s="7" t="inlineStr"/>
      <c r="P69" s="7" t="inlineStr">
        <is>
          <t>yes</t>
        </is>
      </c>
      <c r="Q69" s="8" t="inlineStr"/>
    </row>
    <row r="70">
      <c r="A70" s="7" t="inlineStr">
        <is>
          <t>SRC-rbi-q2-2026</t>
        </is>
      </c>
      <c r="B70" s="7" t="inlineStr">
        <is>
          <t>sec_filing</t>
        </is>
      </c>
      <c r="C70" s="7" t="inlineStr">
        <is>
          <t>SEC EDGAR</t>
        </is>
      </c>
      <c r="D70" s="8" t="inlineStr">
        <is>
          <t>Restaurant Brands International Form 8-K — Q2 2026 results</t>
        </is>
      </c>
      <c r="E70" s="8" t="inlineStr">
        <is>
          <t>https://www.sec.gov/Archives/edgar/data/0001618756/000161875626000041/qsr_2026630xpressrelease.htm</t>
        </is>
      </c>
      <c r="F70" s="7" t="inlineStr">
        <is>
          <t>2026-08</t>
        </is>
      </c>
      <c r="G70" s="7" t="inlineStr"/>
      <c r="H70" s="7" t="inlineStr"/>
      <c r="I70" s="7" t="inlineStr"/>
      <c r="J70" s="7" t="inlineStr"/>
      <c r="K70" s="7" t="inlineStr"/>
      <c r="L70" s="7" t="inlineStr"/>
      <c r="M70" s="7" t="inlineStr"/>
      <c r="N70" s="7" t="inlineStr"/>
      <c r="O70" s="7" t="inlineStr"/>
      <c r="P70" s="7" t="inlineStr">
        <is>
          <t>yes</t>
        </is>
      </c>
      <c r="Q70" s="8" t="inlineStr"/>
    </row>
    <row r="71">
      <c r="A71" s="7" t="inlineStr">
        <is>
          <t>SRC-rbo-cfa-ceiling</t>
        </is>
      </c>
      <c r="B71" s="7" t="inlineStr">
        <is>
          <t>trade_press</t>
        </is>
      </c>
      <c r="C71" s="7" t="inlineStr">
        <is>
          <t>Restaurant Business</t>
        </is>
      </c>
      <c r="D71" s="8" t="inlineStr">
        <is>
          <t>Chick-fil-A's unit volumes hit a ceiling</t>
        </is>
      </c>
      <c r="E71" s="8" t="inlineStr">
        <is>
          <t>https://www.restaurantbusinessonline.com/financing/chick-fil-unit-volumes-hit-ceiling</t>
        </is>
      </c>
      <c r="F71" s="7" t="inlineStr">
        <is>
          <t>2026</t>
        </is>
      </c>
      <c r="G71" s="7" t="inlineStr"/>
      <c r="H71" s="7" t="inlineStr"/>
      <c r="I71" s="7" t="inlineStr"/>
      <c r="J71" s="7" t="inlineStr"/>
      <c r="K71" s="7" t="inlineStr"/>
      <c r="L71" s="7" t="inlineStr"/>
      <c r="M71" s="7" t="inlineStr"/>
      <c r="N71" s="7" t="inlineStr"/>
      <c r="O71" s="7" t="inlineStr"/>
      <c r="P71" s="7" t="inlineStr">
        <is>
          <t>yes</t>
        </is>
      </c>
      <c r="Q71" s="8" t="inlineStr"/>
    </row>
    <row r="72">
      <c r="A72" s="7" t="inlineStr">
        <is>
          <t>SRC-rbo-chicken-slows</t>
        </is>
      </c>
      <c r="B72" s="7" t="inlineStr">
        <is>
          <t>trade_press</t>
        </is>
      </c>
      <c r="C72" s="7" t="inlineStr">
        <is>
          <t>Restaurant Business / Technomic</t>
        </is>
      </c>
      <c r="D72" s="8" t="inlineStr">
        <is>
          <t>Chicken chains' sales growth slows for the second straight year</t>
        </is>
      </c>
      <c r="E72" s="8" t="inlineStr">
        <is>
          <t>https://www.restaurantbusinessonline.com/financing/chicken-chains-sales-growth-slows-second-straight-year</t>
        </is>
      </c>
      <c r="F72" s="7" t="inlineStr">
        <is>
          <t>2026</t>
        </is>
      </c>
      <c r="G72" s="7" t="inlineStr"/>
      <c r="H72" s="7" t="inlineStr"/>
      <c r="I72" s="7" t="inlineStr"/>
      <c r="J72" s="7" t="inlineStr"/>
      <c r="K72" s="7" t="inlineStr"/>
      <c r="L72" s="7" t="inlineStr"/>
      <c r="M72" s="7" t="inlineStr"/>
      <c r="N72" s="7" t="inlineStr"/>
      <c r="O72" s="7" t="inlineStr"/>
      <c r="P72" s="7" t="inlineStr">
        <is>
          <t>yes</t>
        </is>
      </c>
      <c r="Q72" s="8" t="inlineStr"/>
    </row>
    <row r="73">
      <c r="A73" s="7" t="inlineStr">
        <is>
          <t>SRC-rbo-cs-wars-history</t>
        </is>
      </c>
      <c r="B73" s="7" t="inlineStr">
        <is>
          <t>trade_press</t>
        </is>
      </c>
      <c r="C73" s="7" t="inlineStr">
        <is>
          <t>Restaurant Business</t>
        </is>
      </c>
      <c r="D73" s="8" t="inlineStr">
        <is>
          <t>A brief history of the chicken sandwich wars</t>
        </is>
      </c>
      <c r="E73" s="8" t="inlineStr">
        <is>
          <t>https://www.restaurantbusinessonline.com/food/brief-history-chicken-sandwich-wars</t>
        </is>
      </c>
      <c r="F73" s="7" t="inlineStr">
        <is>
          <t>2024</t>
        </is>
      </c>
      <c r="G73" s="7" t="inlineStr"/>
      <c r="H73" s="7" t="inlineStr"/>
      <c r="I73" s="7" t="inlineStr"/>
      <c r="J73" s="7" t="inlineStr"/>
      <c r="K73" s="7" t="inlineStr"/>
      <c r="L73" s="7" t="inlineStr"/>
      <c r="M73" s="7" t="inlineStr"/>
      <c r="N73" s="7" t="inlineStr"/>
      <c r="O73" s="7" t="inlineStr"/>
      <c r="P73" s="7" t="inlineStr">
        <is>
          <t>yes</t>
        </is>
      </c>
      <c r="Q73" s="8" t="inlineStr"/>
    </row>
    <row r="74">
      <c r="A74" s="7" t="inlineStr">
        <is>
          <t>SRC-rbo-farwest</t>
        </is>
      </c>
      <c r="B74" s="7" t="inlineStr">
        <is>
          <t>trade_press</t>
        </is>
      </c>
      <c r="C74" s="7" t="inlineStr">
        <is>
          <t>Restaurant Business</t>
        </is>
      </c>
      <c r="D74" s="8" t="inlineStr">
        <is>
          <t>Wingstop franchise group Far West Services wins growth investment</t>
        </is>
      </c>
      <c r="E74" s="8" t="inlineStr">
        <is>
          <t>https://www.restaurantbusinessonline.com/financing/wingstop-franchise-group-far-west-services-wins-growth-investment</t>
        </is>
      </c>
      <c r="F74" s="7" t="inlineStr">
        <is>
          <t>2023</t>
        </is>
      </c>
      <c r="G74" s="7" t="inlineStr"/>
      <c r="H74" s="7" t="inlineStr"/>
      <c r="I74" s="7" t="inlineStr"/>
      <c r="J74" s="7" t="inlineStr"/>
      <c r="K74" s="7" t="inlineStr"/>
      <c r="L74" s="7" t="inlineStr"/>
      <c r="M74" s="7" t="inlineStr"/>
      <c r="N74" s="7" t="inlineStr"/>
      <c r="O74" s="7" t="inlineStr"/>
      <c r="P74" s="7" t="inlineStr">
        <is>
          <t>yes</t>
        </is>
      </c>
      <c r="Q74" s="8" t="inlineStr"/>
    </row>
    <row r="75">
      <c r="A75" s="7" t="inlineStr">
        <is>
          <t>SRC-rbo-guernsey-zaxbys</t>
        </is>
      </c>
      <c r="B75" s="7" t="inlineStr">
        <is>
          <t>trade_press</t>
        </is>
      </c>
      <c r="C75" s="7" t="inlineStr">
        <is>
          <t>Restaurant Business</t>
        </is>
      </c>
      <c r="D75" s="8" t="inlineStr">
        <is>
          <t>Guernsey Holdings buys 20 Zaxby's restaurants</t>
        </is>
      </c>
      <c r="E75" s="8" t="inlineStr">
        <is>
          <t>https://www.restaurantbusinessonline.com/financing/guernsey-holdings-buys-20-zaxbys-restaurants</t>
        </is>
      </c>
      <c r="F75" s="7" t="inlineStr">
        <is>
          <t>2025</t>
        </is>
      </c>
      <c r="G75" s="7" t="inlineStr"/>
      <c r="H75" s="7" t="inlineStr"/>
      <c r="I75" s="7" t="inlineStr"/>
      <c r="J75" s="7" t="inlineStr"/>
      <c r="K75" s="7" t="inlineStr"/>
      <c r="L75" s="7" t="inlineStr"/>
      <c r="M75" s="7" t="inlineStr"/>
      <c r="N75" s="7" t="inlineStr"/>
      <c r="O75" s="7" t="inlineStr"/>
      <c r="P75" s="7" t="inlineStr">
        <is>
          <t>yes</t>
        </is>
      </c>
      <c r="Q75" s="8" t="inlineStr"/>
    </row>
    <row r="76">
      <c r="A76" s="7" t="inlineStr">
        <is>
          <t>SRC-rbo-kfc-turnaround</t>
        </is>
      </c>
      <c r="B76" s="7" t="inlineStr">
        <is>
          <t>trade_press</t>
        </is>
      </c>
      <c r="C76" s="7" t="inlineStr">
        <is>
          <t>Restaurant Business</t>
        </is>
      </c>
      <c r="D76" s="8" t="inlineStr">
        <is>
          <t>Yum Brands puts its faith in KFC's U.S. turnaround</t>
        </is>
      </c>
      <c r="E76" s="8" t="inlineStr">
        <is>
          <t>https://www.restaurantbusinessonline.com/financing/yum-brands-puts-its-faith-kfcs-us-turnaround</t>
        </is>
      </c>
      <c r="F76" s="7" t="inlineStr">
        <is>
          <t>2026</t>
        </is>
      </c>
      <c r="G76" s="7" t="inlineStr"/>
      <c r="H76" s="7" t="inlineStr"/>
      <c r="I76" s="7" t="inlineStr"/>
      <c r="J76" s="7" t="inlineStr"/>
      <c r="K76" s="7" t="inlineStr"/>
      <c r="L76" s="7" t="inlineStr"/>
      <c r="M76" s="7" t="inlineStr"/>
      <c r="N76" s="7" t="inlineStr"/>
      <c r="O76" s="7" t="inlineStr"/>
      <c r="P76" s="7" t="inlineStr">
        <is>
          <t>yes</t>
        </is>
      </c>
      <c r="Q76" s="8" t="inlineStr"/>
    </row>
    <row r="77">
      <c r="A77" s="7" t="inlineStr">
        <is>
          <t>SRC-rbo-popeyes-slump</t>
        </is>
      </c>
      <c r="B77" s="7" t="inlineStr">
        <is>
          <t>trade_press</t>
        </is>
      </c>
      <c r="C77" s="7" t="inlineStr">
        <is>
          <t>Restaurant Business</t>
        </is>
      </c>
      <c r="D77" s="8" t="inlineStr">
        <is>
          <t>Popeyes is 'moving quickly' to address sales slump</t>
        </is>
      </c>
      <c r="E77" s="8" t="inlineStr">
        <is>
          <t>https://www.restaurantbusinessonline.com/operations/popeyes-moving-quickly-address-sales-slump</t>
        </is>
      </c>
      <c r="F77" s="7" t="inlineStr">
        <is>
          <t>2026</t>
        </is>
      </c>
      <c r="G77" s="7" t="inlineStr"/>
      <c r="H77" s="7" t="inlineStr"/>
      <c r="I77" s="7" t="inlineStr"/>
      <c r="J77" s="7" t="inlineStr"/>
      <c r="K77" s="7" t="inlineStr"/>
      <c r="L77" s="7" t="inlineStr"/>
      <c r="M77" s="7" t="inlineStr"/>
      <c r="N77" s="7" t="inlineStr"/>
      <c r="O77" s="7" t="inlineStr"/>
      <c r="P77" s="7" t="inlineStr">
        <is>
          <t>yes</t>
        </is>
      </c>
      <c r="Q77" s="8" t="inlineStr"/>
    </row>
    <row r="78">
      <c r="A78" s="7" t="inlineStr">
        <is>
          <t>SRC-rbo-roark-daves</t>
        </is>
      </c>
      <c r="B78" s="7" t="inlineStr">
        <is>
          <t>trade_press</t>
        </is>
      </c>
      <c r="C78" s="7" t="inlineStr">
        <is>
          <t>Restaurant Business</t>
        </is>
      </c>
      <c r="D78" s="8" t="inlineStr">
        <is>
          <t>Roark Capital acquires Dave's Hot Chicken for $1B and eyes international growth</t>
        </is>
      </c>
      <c r="E78" s="8" t="inlineStr">
        <is>
          <t>https://www.restaurantbusinessonline.com/financing/roark-capital-acquires-daves-hot-chicken-1b-eyes-international-growth</t>
        </is>
      </c>
      <c r="F78" s="7" t="inlineStr">
        <is>
          <t>2025-06</t>
        </is>
      </c>
      <c r="G78" s="7" t="inlineStr"/>
      <c r="H78" s="7" t="inlineStr"/>
      <c r="I78" s="7" t="inlineStr"/>
      <c r="J78" s="7" t="inlineStr"/>
      <c r="K78" s="7" t="inlineStr"/>
      <c r="L78" s="7" t="inlineStr"/>
      <c r="M78" s="7" t="inlineStr"/>
      <c r="N78" s="7" t="inlineStr"/>
      <c r="O78" s="7" t="inlineStr"/>
      <c r="P78" s="7" t="inlineStr">
        <is>
          <t>yes</t>
        </is>
      </c>
      <c r="Q78" s="8" t="inlineStr"/>
    </row>
    <row r="79">
      <c r="A79" s="7" t="inlineStr">
        <is>
          <t>SRC-rbo-sailormen-bk</t>
        </is>
      </c>
      <c r="B79" s="7" t="inlineStr">
        <is>
          <t>trade_press</t>
        </is>
      </c>
      <c r="C79" s="7" t="inlineStr">
        <is>
          <t>Restaurant Business</t>
        </is>
      </c>
      <c r="D79" s="8" t="inlineStr">
        <is>
          <t>A big Popeyes franchisee files for bankruptcy</t>
        </is>
      </c>
      <c r="E79" s="8" t="inlineStr">
        <is>
          <t>https://www.restaurantbusinessonline.com/financing/big-popeyes-franchisee-files-bankruptcy</t>
        </is>
      </c>
      <c r="F79" s="7" t="inlineStr">
        <is>
          <t>2026-01</t>
        </is>
      </c>
      <c r="G79" s="7" t="inlineStr"/>
      <c r="H79" s="7" t="inlineStr"/>
      <c r="I79" s="7" t="inlineStr"/>
      <c r="J79" s="7" t="inlineStr"/>
      <c r="K79" s="7" t="inlineStr"/>
      <c r="L79" s="7" t="inlineStr"/>
      <c r="M79" s="7" t="inlineStr"/>
      <c r="N79" s="7" t="inlineStr"/>
      <c r="O79" s="7" t="inlineStr"/>
      <c r="P79" s="7" t="inlineStr">
        <is>
          <t>yes</t>
        </is>
      </c>
      <c r="Q79" s="8" t="inlineStr"/>
    </row>
    <row r="80">
      <c r="A80" s="7" t="inlineStr">
        <is>
          <t>SRC-rd-auv-leaders</t>
        </is>
      </c>
      <c r="B80" s="7" t="inlineStr">
        <is>
          <t>trade_press</t>
        </is>
      </c>
      <c r="C80" s="7" t="inlineStr">
        <is>
          <t>Restaurant Dive</t>
        </is>
      </c>
      <c r="D80" s="8" t="inlineStr">
        <is>
          <t>The Cheesecake Factory, Chick-fil-A lead AUVs among major restaurant chains (Circana)</t>
        </is>
      </c>
      <c r="E80" s="8" t="inlineStr">
        <is>
          <t>https://www.restaurantdive.com/news/the-cheesecake-factory-chick-fil-a-leads-auvs-among-major-restaurant-chain/816023/</t>
        </is>
      </c>
      <c r="F80" s="7" t="inlineStr">
        <is>
          <t>2026</t>
        </is>
      </c>
      <c r="G80" s="7" t="inlineStr"/>
      <c r="H80" s="7" t="inlineStr"/>
      <c r="I80" s="7" t="inlineStr"/>
      <c r="J80" s="7" t="inlineStr"/>
      <c r="K80" s="7" t="inlineStr"/>
      <c r="L80" s="7" t="inlineStr"/>
      <c r="M80" s="7" t="inlineStr"/>
      <c r="N80" s="7" t="inlineStr"/>
      <c r="O80" s="7" t="inlineStr"/>
      <c r="P80" s="7" t="inlineStr">
        <is>
          <t>yes</t>
        </is>
      </c>
      <c r="Q80" s="8" t="inlineStr"/>
    </row>
    <row r="81">
      <c r="A81" s="7" t="inlineStr">
        <is>
          <t>SRC-rd-bk-popeyes-q2</t>
        </is>
      </c>
      <c r="B81" s="7" t="inlineStr">
        <is>
          <t>trade_press</t>
        </is>
      </c>
      <c r="C81" s="7" t="inlineStr">
        <is>
          <t>Restaurant Dive</t>
        </is>
      </c>
      <c r="D81" s="8" t="inlineStr">
        <is>
          <t>Burger King sales surge, but Popeyes faces uphill battle</t>
        </is>
      </c>
      <c r="E81" s="8" t="inlineStr">
        <is>
          <t>https://www.restaurantdive.com/news/burger-king-sales-success-popeyes-brand-turnaround-continues/827199/</t>
        </is>
      </c>
      <c r="F81" s="7" t="inlineStr">
        <is>
          <t>2026-08</t>
        </is>
      </c>
      <c r="G81" s="7" t="inlineStr"/>
      <c r="H81" s="7" t="inlineStr"/>
      <c r="I81" s="7" t="inlineStr"/>
      <c r="J81" s="7" t="inlineStr"/>
      <c r="K81" s="7" t="inlineStr"/>
      <c r="L81" s="7" t="inlineStr"/>
      <c r="M81" s="7" t="inlineStr"/>
      <c r="N81" s="7" t="inlineStr"/>
      <c r="O81" s="7" t="inlineStr"/>
      <c r="P81" s="7" t="inlineStr">
        <is>
          <t>yes</t>
        </is>
      </c>
      <c r="Q81" s="8" t="inlineStr"/>
    </row>
    <row r="82">
      <c r="A82" s="7" t="inlineStr">
        <is>
          <t>SRC-rd-campero</t>
        </is>
      </c>
      <c r="B82" s="7" t="inlineStr">
        <is>
          <t>trade_press</t>
        </is>
      </c>
      <c r="C82" s="7" t="inlineStr">
        <is>
          <t>Restaurant Dive</t>
        </is>
      </c>
      <c r="D82" s="8" t="inlineStr">
        <is>
          <t>How Pollo Campero plans to grow from 90 US units to 250 in 5 years</t>
        </is>
      </c>
      <c r="E82" s="8" t="inlineStr">
        <is>
          <t>https://www.restaurantdive.com/news/Pollo-Campero-to-grow-from-90-US-units-to-250-5-years/689879/</t>
        </is>
      </c>
      <c r="F82" s="7" t="inlineStr">
        <is>
          <t>2024</t>
        </is>
      </c>
      <c r="G82" s="7" t="inlineStr"/>
      <c r="H82" s="7" t="inlineStr"/>
      <c r="I82" s="7" t="inlineStr"/>
      <c r="J82" s="7" t="inlineStr"/>
      <c r="K82" s="7" t="inlineStr"/>
      <c r="L82" s="7" t="inlineStr"/>
      <c r="M82" s="7" t="inlineStr"/>
      <c r="N82" s="7" t="inlineStr"/>
      <c r="O82" s="7" t="inlineStr"/>
      <c r="P82" s="7" t="inlineStr">
        <is>
          <t>yes</t>
        </is>
      </c>
      <c r="Q82" s="8" t="inlineStr"/>
    </row>
    <row r="83">
      <c r="A83" s="7" t="inlineStr">
        <is>
          <t>SRC-rd-canes-london</t>
        </is>
      </c>
      <c r="B83" s="7" t="inlineStr">
        <is>
          <t>trade_press</t>
        </is>
      </c>
      <c r="C83" s="7" t="inlineStr">
        <is>
          <t>Restaurant Dive</t>
        </is>
      </c>
      <c r="D83" s="8" t="inlineStr">
        <is>
          <t>Raising Cane's heads to the UK</t>
        </is>
      </c>
      <c r="E83" s="8" t="inlineStr">
        <is>
          <t>https://www.restaurantdive.com/news/raising-canes-chicken-fingers-london-piccadilly-first-uk/759229/</t>
        </is>
      </c>
      <c r="F83" s="7" t="inlineStr">
        <is>
          <t>2025</t>
        </is>
      </c>
      <c r="G83" s="7" t="inlineStr"/>
      <c r="H83" s="7" t="inlineStr"/>
      <c r="I83" s="7" t="inlineStr"/>
      <c r="J83" s="7" t="inlineStr"/>
      <c r="K83" s="7" t="inlineStr"/>
      <c r="L83" s="7" t="inlineStr"/>
      <c r="M83" s="7" t="inlineStr"/>
      <c r="N83" s="7" t="inlineStr"/>
      <c r="O83" s="7" t="inlineStr"/>
      <c r="P83" s="7" t="inlineStr">
        <is>
          <t>yes</t>
        </is>
      </c>
      <c r="Q83" s="8" t="inlineStr"/>
    </row>
    <row r="84">
      <c r="A84" s="7" t="inlineStr">
        <is>
          <t>SRC-rd-church-china</t>
        </is>
      </c>
      <c r="B84" s="7" t="inlineStr">
        <is>
          <t>trade_press</t>
        </is>
      </c>
      <c r="C84" s="7" t="inlineStr">
        <is>
          <t>Restaurant Dive</t>
        </is>
      </c>
      <c r="D84" s="8" t="inlineStr">
        <is>
          <t>Church's Texas Chicken plots 600-unit expansion in China</t>
        </is>
      </c>
      <c r="E84" s="8" t="inlineStr">
        <is>
          <t>https://www.restaurantdive.com/news/churchs-texas-chicken-china-600-units-deke-shengtang/817292/</t>
        </is>
      </c>
      <c r="F84" s="7" t="inlineStr">
        <is>
          <t>2026</t>
        </is>
      </c>
      <c r="G84" s="7" t="inlineStr"/>
      <c r="H84" s="7" t="inlineStr"/>
      <c r="I84" s="7" t="inlineStr"/>
      <c r="J84" s="7" t="inlineStr"/>
      <c r="K84" s="7" t="inlineStr"/>
      <c r="L84" s="7" t="inlineStr"/>
      <c r="M84" s="7" t="inlineStr"/>
      <c r="N84" s="7" t="inlineStr"/>
      <c r="O84" s="7" t="inlineStr"/>
      <c r="P84" s="7" t="inlineStr">
        <is>
          <t>yes</t>
        </is>
      </c>
      <c r="Q84" s="8" t="inlineStr"/>
    </row>
    <row r="85">
      <c r="A85" s="7" t="inlineStr">
        <is>
          <t>SRC-rd-csc-300</t>
        </is>
      </c>
      <c r="B85" s="7" t="inlineStr">
        <is>
          <t>trade_press</t>
        </is>
      </c>
      <c r="C85" s="7" t="inlineStr">
        <is>
          <t>Restaurant Dive</t>
        </is>
      </c>
      <c r="D85" s="8" t="inlineStr">
        <is>
          <t>Chicken Salad Chick hits 300 restaurants</t>
        </is>
      </c>
      <c r="E85" s="8" t="inlineStr">
        <is>
          <t>https://www.restaurantdive.com/news/chicken-salad-chick-300th-store-2025-growth/749212/</t>
        </is>
      </c>
      <c r="F85" s="7" t="inlineStr">
        <is>
          <t>2025-05</t>
        </is>
      </c>
      <c r="G85" s="7" t="inlineStr"/>
      <c r="H85" s="7" t="inlineStr"/>
      <c r="I85" s="7" t="inlineStr"/>
      <c r="J85" s="7" t="inlineStr"/>
      <c r="K85" s="7" t="inlineStr"/>
      <c r="L85" s="7" t="inlineStr"/>
      <c r="M85" s="7" t="inlineStr"/>
      <c r="N85" s="7" t="inlineStr"/>
      <c r="O85" s="7" t="inlineStr"/>
      <c r="P85" s="7" t="inlineStr">
        <is>
          <t>yes</t>
        </is>
      </c>
      <c r="Q85" s="8" t="inlineStr"/>
    </row>
    <row r="86">
      <c r="A86" s="7" t="inlineStr">
        <is>
          <t>SRC-rd-eyas-boj</t>
        </is>
      </c>
      <c r="B86" s="7" t="inlineStr">
        <is>
          <t>trade_press</t>
        </is>
      </c>
      <c r="C86" s="7" t="inlineStr">
        <is>
          <t>Restaurant Dive</t>
        </is>
      </c>
      <c r="D86" s="8" t="inlineStr">
        <is>
          <t>Bojangles' largest franchisee acquired by PE firm</t>
        </is>
      </c>
      <c r="E86" s="8" t="inlineStr">
        <is>
          <t>https://www.restaurantdive.com/news/eyas-capital-buys-bojangles-largest-franchisee-portfolio/760766/</t>
        </is>
      </c>
      <c r="F86" s="7" t="inlineStr">
        <is>
          <t>2025</t>
        </is>
      </c>
      <c r="G86" s="7" t="inlineStr"/>
      <c r="H86" s="7" t="inlineStr"/>
      <c r="I86" s="7" t="inlineStr"/>
      <c r="J86" s="7" t="inlineStr"/>
      <c r="K86" s="7" t="inlineStr"/>
      <c r="L86" s="7" t="inlineStr"/>
      <c r="M86" s="7" t="inlineStr"/>
      <c r="N86" s="7" t="inlineStr"/>
      <c r="O86" s="7" t="inlineStr"/>
      <c r="P86" s="7" t="inlineStr">
        <is>
          <t>yes</t>
        </is>
      </c>
      <c r="Q86" s="8" t="inlineStr"/>
    </row>
    <row r="87">
      <c r="A87" s="7" t="inlineStr">
        <is>
          <t>SRC-rd-hooters</t>
        </is>
      </c>
      <c r="B87" s="7" t="inlineStr">
        <is>
          <t>trade_press</t>
        </is>
      </c>
      <c r="C87" s="7" t="inlineStr">
        <is>
          <t>Restaurant Dive</t>
        </is>
      </c>
      <c r="D87" s="8" t="inlineStr">
        <is>
          <t>Hooters of America closes dozens more restaurants</t>
        </is>
      </c>
      <c r="E87" s="8" t="inlineStr">
        <is>
          <t>https://www.restaurantdive.com/news/hooters-america-closes-additional-restaurants-restructuring-chapter-11/749920/</t>
        </is>
      </c>
      <c r="F87" s="7" t="inlineStr">
        <is>
          <t>2025-06</t>
        </is>
      </c>
      <c r="G87" s="7" t="inlineStr"/>
      <c r="H87" s="7" t="inlineStr"/>
      <c r="I87" s="7" t="inlineStr"/>
      <c r="J87" s="7" t="inlineStr"/>
      <c r="K87" s="7" t="inlineStr"/>
      <c r="L87" s="7" t="inlineStr"/>
      <c r="M87" s="7" t="inlineStr"/>
      <c r="N87" s="7" t="inlineStr"/>
      <c r="O87" s="7" t="inlineStr"/>
      <c r="P87" s="7" t="inlineStr">
        <is>
          <t>yes</t>
        </is>
      </c>
      <c r="Q87" s="8" t="inlineStr"/>
    </row>
    <row r="88">
      <c r="A88" s="7" t="inlineStr">
        <is>
          <t>SRC-rd-huey</t>
        </is>
      </c>
      <c r="B88" s="7" t="inlineStr">
        <is>
          <t>trade_press</t>
        </is>
      </c>
      <c r="C88" s="7" t="inlineStr">
        <is>
          <t>Restaurant Dive</t>
        </is>
      </c>
      <c r="D88" s="8" t="inlineStr">
        <is>
          <t>Huey Magoo's cuts drive-thru build costs by 40%</t>
        </is>
      </c>
      <c r="E88" s="8" t="inlineStr">
        <is>
          <t>https://www.restaurantdive.com/news/huey-magoos-chicken-tender-franchise-drive-thru-prototype/819176/</t>
        </is>
      </c>
      <c r="F88" s="7" t="inlineStr">
        <is>
          <t>2026</t>
        </is>
      </c>
      <c r="G88" s="7" t="inlineStr"/>
      <c r="H88" s="7" t="inlineStr"/>
      <c r="I88" s="7" t="inlineStr"/>
      <c r="J88" s="7" t="inlineStr"/>
      <c r="K88" s="7" t="inlineStr"/>
      <c r="L88" s="7" t="inlineStr"/>
      <c r="M88" s="7" t="inlineStr"/>
      <c r="N88" s="7" t="inlineStr"/>
      <c r="O88" s="7" t="inlineStr"/>
      <c r="P88" s="7" t="inlineStr">
        <is>
          <t>yes</t>
        </is>
      </c>
      <c r="Q88" s="8" t="inlineStr"/>
    </row>
    <row r="89">
      <c r="A89" s="7" t="inlineStr">
        <is>
          <t>SRC-rd-krispy-2025</t>
        </is>
      </c>
      <c r="B89" s="7" t="inlineStr">
        <is>
          <t>trade_press</t>
        </is>
      </c>
      <c r="C89" s="7" t="inlineStr">
        <is>
          <t>Restaurant Dive</t>
        </is>
      </c>
      <c r="D89" s="8" t="inlineStr">
        <is>
          <t>Krispy Krunchy Chicken outlines 2025 growth plans</t>
        </is>
      </c>
      <c r="E89" s="8" t="inlineStr">
        <is>
          <t>https://www.restaurantdive.com/news/krispy-krunchy-chicken-expansion-plans-2025/738347/</t>
        </is>
      </c>
      <c r="F89" s="7" t="inlineStr">
        <is>
          <t>2025</t>
        </is>
      </c>
      <c r="G89" s="7" t="inlineStr"/>
      <c r="H89" s="7" t="inlineStr"/>
      <c r="I89" s="7" t="inlineStr"/>
      <c r="J89" s="7" t="inlineStr"/>
      <c r="K89" s="7" t="inlineStr"/>
      <c r="L89" s="7" t="inlineStr"/>
      <c r="M89" s="7" t="inlineStr"/>
      <c r="N89" s="7" t="inlineStr"/>
      <c r="O89" s="7" t="inlineStr"/>
      <c r="P89" s="7" t="inlineStr">
        <is>
          <t>yes</t>
        </is>
      </c>
      <c r="Q89" s="8" t="inlineStr"/>
    </row>
    <row r="90">
      <c r="A90" s="7" t="inlineStr">
        <is>
          <t>SRC-rd-laynes-national</t>
        </is>
      </c>
      <c r="B90" s="7" t="inlineStr">
        <is>
          <t>trade_press</t>
        </is>
      </c>
      <c r="C90" s="7" t="inlineStr">
        <is>
          <t>Restaurant Dive</t>
        </is>
      </c>
      <c r="D90" s="8" t="inlineStr">
        <is>
          <t>Layne's Chicken Fingers thinks it has what it takes to go national</t>
        </is>
      </c>
      <c r="E90" s="8" t="inlineStr">
        <is>
          <t>https://www.restaurantdive.com/news/laynes-chicken-fingers-4000-store-goal/813570/</t>
        </is>
      </c>
      <c r="F90" s="7" t="inlineStr">
        <is>
          <t>2026</t>
        </is>
      </c>
      <c r="G90" s="7" t="inlineStr"/>
      <c r="H90" s="7" t="inlineStr"/>
      <c r="I90" s="7" t="inlineStr"/>
      <c r="J90" s="7" t="inlineStr"/>
      <c r="K90" s="7" t="inlineStr"/>
      <c r="L90" s="7" t="inlineStr"/>
      <c r="M90" s="7" t="inlineStr"/>
      <c r="N90" s="7" t="inlineStr"/>
      <c r="O90" s="7" t="inlineStr"/>
      <c r="P90" s="7" t="inlineStr">
        <is>
          <t>yes</t>
        </is>
      </c>
      <c r="Q90" s="8" t="inlineStr"/>
    </row>
    <row r="91">
      <c r="A91" s="7" t="inlineStr">
        <is>
          <t>SRC-rd-ma-2025</t>
        </is>
      </c>
      <c r="B91" s="7" t="inlineStr">
        <is>
          <t>trade_press</t>
        </is>
      </c>
      <c r="C91" s="7" t="inlineStr">
        <is>
          <t>Restaurant Dive</t>
        </is>
      </c>
      <c r="D91" s="8" t="inlineStr">
        <is>
          <t>Top M&amp;A restaurant deals of 2025</t>
        </is>
      </c>
      <c r="E91" s="8" t="inlineStr">
        <is>
          <t>https://www.restaurantdive.com/news/top-mergers-acquisitions-restaraurant-2026/807212/</t>
        </is>
      </c>
      <c r="F91" s="7" t="inlineStr">
        <is>
          <t>2026</t>
        </is>
      </c>
      <c r="G91" s="7" t="inlineStr"/>
      <c r="H91" s="7" t="inlineStr"/>
      <c r="I91" s="7" t="inlineStr"/>
      <c r="J91" s="7" t="inlineStr"/>
      <c r="K91" s="7" t="inlineStr"/>
      <c r="L91" s="7" t="inlineStr"/>
      <c r="M91" s="7" t="inlineStr"/>
      <c r="N91" s="7" t="inlineStr"/>
      <c r="O91" s="7" t="inlineStr"/>
      <c r="P91" s="7" t="inlineStr">
        <is>
          <t>yes</t>
        </is>
      </c>
      <c r="Q91" s="8" t="inlineStr"/>
    </row>
    <row r="92">
      <c r="A92" s="7" t="inlineStr">
        <is>
          <t>SRC-rd-perdue</t>
        </is>
      </c>
      <c r="B92" s="7" t="inlineStr">
        <is>
          <t>trade_press</t>
        </is>
      </c>
      <c r="C92" s="7" t="inlineStr">
        <is>
          <t>Restaurant Dive</t>
        </is>
      </c>
      <c r="D92" s="8" t="inlineStr">
        <is>
          <t>RBI appoints new Popeyes US president, Burger King US COO</t>
        </is>
      </c>
      <c r="E92" s="8" t="inlineStr">
        <is>
          <t>https://www.restaurantdive.com/news/popeyes-hires-us-president-peter-perdue-burger-king-us-coo-nicolas-henrich/804717/</t>
        </is>
      </c>
      <c r="F92" s="7" t="inlineStr">
        <is>
          <t>2026</t>
        </is>
      </c>
      <c r="G92" s="7" t="inlineStr"/>
      <c r="H92" s="7" t="inlineStr"/>
      <c r="I92" s="7" t="inlineStr"/>
      <c r="J92" s="7" t="inlineStr"/>
      <c r="K92" s="7" t="inlineStr"/>
      <c r="L92" s="7" t="inlineStr"/>
      <c r="M92" s="7" t="inlineStr"/>
      <c r="N92" s="7" t="inlineStr"/>
      <c r="O92" s="7" t="inlineStr"/>
      <c r="P92" s="7" t="inlineStr">
        <is>
          <t>yes</t>
        </is>
      </c>
      <c r="Q92" s="8" t="inlineStr"/>
    </row>
    <row r="93">
      <c r="A93" s="7" t="inlineStr">
        <is>
          <t>SRC-rd-zaxbys-nyc</t>
        </is>
      </c>
      <c r="B93" s="7" t="inlineStr">
        <is>
          <t>trade_press</t>
        </is>
      </c>
      <c r="C93" s="7" t="inlineStr">
        <is>
          <t>Restaurant Dive</t>
        </is>
      </c>
      <c r="D93" s="8" t="inlineStr">
        <is>
          <t>Zaxbys debuts in New York</t>
        </is>
      </c>
      <c r="E93" s="8" t="inlineStr">
        <is>
          <t>https://www.restaurantdive.com/news/zaxbys-new-york-city-debut-franchising-expansion/825090/</t>
        </is>
      </c>
      <c r="F93" s="7" t="inlineStr">
        <is>
          <t>2026-07</t>
        </is>
      </c>
      <c r="G93" s="7" t="inlineStr"/>
      <c r="H93" s="7" t="inlineStr"/>
      <c r="I93" s="7" t="inlineStr"/>
      <c r="J93" s="7" t="inlineStr"/>
      <c r="K93" s="7" t="inlineStr"/>
      <c r="L93" s="7" t="inlineStr"/>
      <c r="M93" s="7" t="inlineStr"/>
      <c r="N93" s="7" t="inlineStr"/>
      <c r="O93" s="7" t="inlineStr"/>
      <c r="P93" s="7" t="inlineStr">
        <is>
          <t>yes</t>
        </is>
      </c>
      <c r="Q93" s="8" t="inlineStr"/>
    </row>
    <row r="94">
      <c r="A94" s="7" t="inlineStr">
        <is>
          <t>SRC-rfdc-2026</t>
        </is>
      </c>
      <c r="B94" s="7" t="inlineStr">
        <is>
          <t>trade_press</t>
        </is>
      </c>
      <c r="C94" s="7" t="inlineStr">
        <is>
          <t>Restaurant Finance Monitor</t>
        </is>
      </c>
      <c r="D94" s="8" t="inlineStr">
        <is>
          <t>Restaurant Finance &amp; Development Conference</t>
        </is>
      </c>
      <c r="E94" s="8" t="inlineStr">
        <is>
          <t>https://www.restfinance.com/rfdc/</t>
        </is>
      </c>
      <c r="F94" s="7" t="inlineStr">
        <is>
          <t>2026</t>
        </is>
      </c>
      <c r="G94" s="7" t="inlineStr"/>
      <c r="H94" s="7" t="inlineStr"/>
      <c r="I94" s="7" t="inlineStr"/>
      <c r="J94" s="7" t="inlineStr"/>
      <c r="K94" s="7" t="inlineStr"/>
      <c r="L94" s="7" t="inlineStr"/>
      <c r="M94" s="7" t="inlineStr"/>
      <c r="N94" s="7" t="inlineStr"/>
      <c r="O94" s="7" t="inlineStr"/>
      <c r="P94" s="7" t="inlineStr">
        <is>
          <t>yes</t>
        </is>
      </c>
      <c r="Q94" s="8" t="inlineStr"/>
    </row>
    <row r="95">
      <c r="A95" s="7" t="inlineStr">
        <is>
          <t>SRC-rfis-2027</t>
        </is>
      </c>
      <c r="B95" s="7" t="inlineStr">
        <is>
          <t>trade_press</t>
        </is>
      </c>
      <c r="C95" s="7" t="inlineStr">
        <is>
          <t>Restaurant Franchising &amp; Innovation Summit</t>
        </is>
      </c>
      <c r="D95" s="8" t="inlineStr">
        <is>
          <t>Restaurant Franchising &amp; Innovation Summit, March 8-10, 2027, New Orleans</t>
        </is>
      </c>
      <c r="E95" s="8" t="inlineStr">
        <is>
          <t>https://franchisinginnovation.com/</t>
        </is>
      </c>
      <c r="F95" s="7" t="inlineStr">
        <is>
          <t>2027-03</t>
        </is>
      </c>
      <c r="G95" s="7" t="inlineStr"/>
      <c r="H95" s="7" t="inlineStr"/>
      <c r="I95" s="7" t="inlineStr"/>
      <c r="J95" s="7" t="inlineStr"/>
      <c r="K95" s="7" t="inlineStr"/>
      <c r="L95" s="7" t="inlineStr"/>
      <c r="M95" s="7" t="inlineStr"/>
      <c r="N95" s="7" t="inlineStr"/>
      <c r="O95" s="7" t="inlineStr"/>
      <c r="P95" s="7" t="inlineStr">
        <is>
          <t>yes</t>
        </is>
      </c>
      <c r="Q95" s="8" t="inlineStr"/>
    </row>
    <row r="96">
      <c r="A96" s="7" t="inlineStr">
        <is>
          <t>SRC-rlc</t>
        </is>
      </c>
      <c r="B96" s="7" t="inlineStr">
        <is>
          <t>trade_press</t>
        </is>
      </c>
      <c r="C96" s="7" t="inlineStr">
        <is>
          <t>Informa Connect</t>
        </is>
      </c>
      <c r="D96" s="8" t="inlineStr">
        <is>
          <t>Restaurant Leadership Conference</t>
        </is>
      </c>
      <c r="E96" s="8" t="inlineStr">
        <is>
          <t>https://informaconnect.com/restaurant-leadership-conference/</t>
        </is>
      </c>
      <c r="F96" s="7" t="inlineStr">
        <is>
          <t>2027</t>
        </is>
      </c>
      <c r="G96" s="7" t="inlineStr"/>
      <c r="H96" s="7" t="inlineStr"/>
      <c r="I96" s="7" t="inlineStr"/>
      <c r="J96" s="7" t="inlineStr"/>
      <c r="K96" s="7" t="inlineStr"/>
      <c r="L96" s="7" t="inlineStr"/>
      <c r="M96" s="7" t="inlineStr"/>
      <c r="N96" s="7" t="inlineStr"/>
      <c r="O96" s="7" t="inlineStr"/>
      <c r="P96" s="7" t="inlineStr">
        <is>
          <t>yes</t>
        </is>
      </c>
      <c r="Q96" s="8" t="inlineStr"/>
    </row>
    <row r="97">
      <c r="A97" s="7" t="inlineStr">
        <is>
          <t>SRC-rn-houstontx</t>
        </is>
      </c>
      <c r="B97" s="7" t="inlineStr">
        <is>
          <t>trade_press</t>
        </is>
      </c>
      <c r="C97" s="7" t="inlineStr">
        <is>
          <t>RestaurantNews.com</t>
        </is>
      </c>
      <c r="D97" s="8" t="inlineStr">
        <is>
          <t>Houston TX Hot Chicken Accelerates Nationwide Expansion With 26 New Franchise Commitments</t>
        </is>
      </c>
      <c r="E97" s="8" t="inlineStr">
        <is>
          <t>https://www.restaurantnews.com/houston-tx-hot-chicken-franchise-expansion-26-new-locations-012026/</t>
        </is>
      </c>
      <c r="F97" s="7" t="inlineStr">
        <is>
          <t>2026-01</t>
        </is>
      </c>
      <c r="G97" s="7" t="inlineStr"/>
      <c r="H97" s="7" t="inlineStr"/>
      <c r="I97" s="7" t="inlineStr"/>
      <c r="J97" s="7" t="inlineStr"/>
      <c r="K97" s="7" t="inlineStr"/>
      <c r="L97" s="7" t="inlineStr"/>
      <c r="M97" s="7" t="inlineStr"/>
      <c r="N97" s="7" t="inlineStr"/>
      <c r="O97" s="7" t="inlineStr"/>
      <c r="P97" s="7" t="inlineStr">
        <is>
          <t>yes</t>
        </is>
      </c>
      <c r="Q97" s="8" t="inlineStr"/>
    </row>
    <row r="98">
      <c r="A98" s="7" t="inlineStr">
        <is>
          <t>SRC-rn-houstontx-uk</t>
        </is>
      </c>
      <c r="B98" s="7" t="inlineStr">
        <is>
          <t>trade_press</t>
        </is>
      </c>
      <c r="C98" s="7" t="inlineStr">
        <is>
          <t>RestaurantNews.com</t>
        </is>
      </c>
      <c r="D98" s="8" t="inlineStr">
        <is>
          <t>Houston TX Hot Chicken Takes Its Heat Global With UK Debut</t>
        </is>
      </c>
      <c r="E98" s="8" t="inlineStr">
        <is>
          <t>https://www.restaurantnews.com/houston-tx-hot-chicken-uk-debut-global-expansion-062426/</t>
        </is>
      </c>
      <c r="F98" s="7" t="inlineStr">
        <is>
          <t>2026-06-24</t>
        </is>
      </c>
      <c r="G98" s="7" t="inlineStr"/>
      <c r="H98" s="7" t="inlineStr"/>
      <c r="I98" s="7" t="inlineStr"/>
      <c r="J98" s="7" t="inlineStr"/>
      <c r="K98" s="7" t="inlineStr"/>
      <c r="L98" s="7" t="inlineStr"/>
      <c r="M98" s="7" t="inlineStr"/>
      <c r="N98" s="7" t="inlineStr"/>
      <c r="O98" s="7" t="inlineStr"/>
      <c r="P98" s="7" t="inlineStr">
        <is>
          <t>yes</t>
        </is>
      </c>
      <c r="Q98" s="8" t="inlineStr"/>
    </row>
    <row r="99">
      <c r="A99" s="7" t="inlineStr">
        <is>
          <t>SRC-roadtour-top5</t>
        </is>
      </c>
      <c r="B99" s="7" t="inlineStr">
        <is>
          <t>trade_press</t>
        </is>
      </c>
      <c r="C99" s="7" t="inlineStr">
        <is>
          <t>RoadTour</t>
        </is>
      </c>
      <c r="D99" s="8" t="inlineStr">
        <is>
          <t>The Top 5 Fast Food Chicken Sandwiches in the U.S. (2026)</t>
        </is>
      </c>
      <c r="E99" s="8" t="inlineStr">
        <is>
          <t>https://www.roadtour.net/post/the-top-5-fast-food-chicken-sandwiches-in-the-u-s-2026</t>
        </is>
      </c>
      <c r="F99" s="7" t="inlineStr">
        <is>
          <t>2026</t>
        </is>
      </c>
      <c r="G99" s="7" t="inlineStr"/>
      <c r="H99" s="7" t="inlineStr"/>
      <c r="I99" s="7" t="inlineStr"/>
      <c r="J99" s="7" t="inlineStr"/>
      <c r="K99" s="7" t="inlineStr"/>
      <c r="L99" s="7" t="inlineStr"/>
      <c r="M99" s="7" t="inlineStr"/>
      <c r="N99" s="7" t="inlineStr"/>
      <c r="O99" s="7" t="inlineStr"/>
      <c r="P99" s="7" t="inlineStr">
        <is>
          <t>yes</t>
        </is>
      </c>
      <c r="Q99" s="8" t="inlineStr"/>
    </row>
    <row r="100">
      <c r="A100" s="7" t="inlineStr">
        <is>
          <t>SRC-sixthstreet-farwest</t>
        </is>
      </c>
      <c r="B100" s="7" t="inlineStr">
        <is>
          <t>trade_press</t>
        </is>
      </c>
      <c r="C100" s="7" t="inlineStr">
        <is>
          <t>Sixth Street</t>
        </is>
      </c>
      <c r="D100" s="8" t="inlineStr">
        <is>
          <t>Brentwood Associates and Sixth Street Make Significant Growth Investment in Far West Services, a Wingstop Franchisee</t>
        </is>
      </c>
      <c r="E100" s="8" t="inlineStr">
        <is>
          <t>https://sixthstreet.com/investment_announce/brentwood-associates-and-sixth-street-make-significant-growth-investment-in-far-west-services-a-wingstop-franchisee/</t>
        </is>
      </c>
      <c r="F100" s="7" t="inlineStr">
        <is>
          <t>2023-11</t>
        </is>
      </c>
      <c r="G100" s="7" t="inlineStr"/>
      <c r="H100" s="7" t="inlineStr"/>
      <c r="I100" s="7" t="inlineStr"/>
      <c r="J100" s="7" t="inlineStr"/>
      <c r="K100" s="7" t="inlineStr"/>
      <c r="L100" s="7" t="inlineStr"/>
      <c r="M100" s="7" t="inlineStr"/>
      <c r="N100" s="7" t="inlineStr"/>
      <c r="O100" s="7" t="inlineStr"/>
      <c r="P100" s="7" t="inlineStr">
        <is>
          <t>yes</t>
        </is>
      </c>
      <c r="Q100" s="8" t="inlineStr"/>
    </row>
    <row r="101">
      <c r="A101" s="7" t="inlineStr">
        <is>
          <t>SRC-southernag-prices</t>
        </is>
      </c>
      <c r="B101" s="7" t="inlineStr">
        <is>
          <t>trade_press</t>
        </is>
      </c>
      <c r="C101" s="7" t="inlineStr">
        <is>
          <t>Southern Ag Today</t>
        </is>
      </c>
      <c r="D101" s="8" t="inlineStr">
        <is>
          <t>Chicken Production Up and Prices Down</t>
        </is>
      </c>
      <c r="E101" s="8" t="inlineStr">
        <is>
          <t>https://southernagtoday.org/2026/01/06/chicken-production-up-and-prices-down/</t>
        </is>
      </c>
      <c r="F101" s="7" t="inlineStr">
        <is>
          <t>2026-01-06</t>
        </is>
      </c>
      <c r="G101" s="7" t="inlineStr"/>
      <c r="H101" s="7" t="inlineStr"/>
      <c r="I101" s="7" t="inlineStr"/>
      <c r="J101" s="7" t="inlineStr"/>
      <c r="K101" s="7" t="inlineStr"/>
      <c r="L101" s="7" t="inlineStr"/>
      <c r="M101" s="7" t="inlineStr"/>
      <c r="N101" s="7" t="inlineStr"/>
      <c r="O101" s="7" t="inlineStr"/>
      <c r="P101" s="7" t="inlineStr">
        <is>
          <t>yes</t>
        </is>
      </c>
      <c r="Q101" s="8" t="inlineStr"/>
    </row>
    <row r="102">
      <c r="A102" s="7" t="inlineStr">
        <is>
          <t>SRC-stacker-yougov</t>
        </is>
      </c>
      <c r="B102" s="7" t="inlineStr">
        <is>
          <t>trade_press</t>
        </is>
      </c>
      <c r="C102" s="7" t="inlineStr">
        <is>
          <t>Stacker / YouGov</t>
        </is>
      </c>
      <c r="D102" s="8" t="inlineStr">
        <is>
          <t>10 major fried chicken chains in the US, ranked by popularity</t>
        </is>
      </c>
      <c r="E102" s="8" t="inlineStr">
        <is>
          <t>https://stacker.com/stories/food-drink/10-major-fried-chicken-chains-us-ranked-popularity</t>
        </is>
      </c>
      <c r="F102" s="7" t="inlineStr">
        <is>
          <t>2026</t>
        </is>
      </c>
      <c r="G102" s="7" t="inlineStr"/>
      <c r="H102" s="7" t="inlineStr"/>
      <c r="I102" s="7" t="inlineStr"/>
      <c r="J102" s="7" t="inlineStr"/>
      <c r="K102" s="7" t="inlineStr"/>
      <c r="L102" s="7" t="inlineStr"/>
      <c r="M102" s="7" t="inlineStr"/>
      <c r="N102" s="7" t="inlineStr"/>
      <c r="O102" s="7" t="inlineStr"/>
      <c r="P102" s="7" t="inlineStr">
        <is>
          <t>yes</t>
        </is>
      </c>
      <c r="Q102" s="8" t="inlineStr"/>
    </row>
    <row r="103">
      <c r="A103" s="7" t="inlineStr">
        <is>
          <t>SRC-tastingtable-2026</t>
        </is>
      </c>
      <c r="B103" s="7" t="inlineStr">
        <is>
          <t>trade_press</t>
        </is>
      </c>
      <c r="C103" s="7" t="inlineStr">
        <is>
          <t>Tasting Table</t>
        </is>
      </c>
      <c r="D103" s="8" t="inlineStr">
        <is>
          <t>My Pick For The Best New Fast Food Chicken Sandwich Of 2026 So Far</t>
        </is>
      </c>
      <c r="E103" s="8" t="inlineStr">
        <is>
          <t>https://www.tastingtable.com/2223774/best-new-fast-food-chicken-sandwich-2026-so-far/</t>
        </is>
      </c>
      <c r="F103" s="7" t="inlineStr">
        <is>
          <t>2026</t>
        </is>
      </c>
      <c r="G103" s="7" t="inlineStr"/>
      <c r="H103" s="7" t="inlineStr"/>
      <c r="I103" s="7" t="inlineStr"/>
      <c r="J103" s="7" t="inlineStr"/>
      <c r="K103" s="7" t="inlineStr"/>
      <c r="L103" s="7" t="inlineStr"/>
      <c r="M103" s="7" t="inlineStr"/>
      <c r="N103" s="7" t="inlineStr"/>
      <c r="O103" s="7" t="inlineStr"/>
      <c r="P103" s="7" t="inlineStr">
        <is>
          <t>yes</t>
        </is>
      </c>
      <c r="Q103" s="8" t="inlineStr"/>
    </row>
    <row r="104">
      <c r="A104" s="7" t="inlineStr">
        <is>
          <t>SRC-thestreet-jollibee</t>
        </is>
      </c>
      <c r="B104" s="7" t="inlineStr">
        <is>
          <t>trade_press</t>
        </is>
      </c>
      <c r="C104" s="7" t="inlineStr">
        <is>
          <t>TheStreet</t>
        </is>
      </c>
      <c r="D104" s="8" t="inlineStr">
        <is>
          <t>Fast-growing chicken chain closes 207 restaurants, cuts expansion</t>
        </is>
      </c>
      <c r="E104" s="8" t="inlineStr">
        <is>
          <t>https://www.thestreet.com/restaurants/jollibee-closes-restaurants-cuts-expansion</t>
        </is>
      </c>
      <c r="F104" s="7" t="inlineStr">
        <is>
          <t>2026</t>
        </is>
      </c>
      <c r="G104" s="7" t="inlineStr"/>
      <c r="H104" s="7" t="inlineStr"/>
      <c r="I104" s="7" t="inlineStr"/>
      <c r="J104" s="7" t="inlineStr"/>
      <c r="K104" s="7" t="inlineStr"/>
      <c r="L104" s="7" t="inlineStr"/>
      <c r="M104" s="7" t="inlineStr"/>
      <c r="N104" s="7" t="inlineStr"/>
      <c r="O104" s="7" t="inlineStr"/>
      <c r="P104" s="7" t="inlineStr">
        <is>
          <t>yes</t>
        </is>
      </c>
      <c r="Q104" s="8" t="inlineStr"/>
    </row>
    <row r="105">
      <c r="A105" s="7" t="inlineStr">
        <is>
          <t>SRC-thestreet-kfc-207</t>
        </is>
      </c>
      <c r="B105" s="7" t="inlineStr">
        <is>
          <t>trade_press</t>
        </is>
      </c>
      <c r="C105" s="7" t="inlineStr">
        <is>
          <t>TheStreet</t>
        </is>
      </c>
      <c r="D105" s="8" t="inlineStr">
        <is>
          <t>KFC closes 207 U.S. restaurants in 15 months, filings confirm</t>
        </is>
      </c>
      <c r="E105" s="8" t="inlineStr">
        <is>
          <t>https://www.thestreet.com/restaurants/kfc-shuts-207-u-s-restaurants</t>
        </is>
      </c>
      <c r="F105" s="7" t="inlineStr">
        <is>
          <t>2026</t>
        </is>
      </c>
      <c r="G105" s="7" t="inlineStr"/>
      <c r="H105" s="7" t="inlineStr"/>
      <c r="I105" s="7" t="inlineStr"/>
      <c r="J105" s="7" t="inlineStr"/>
      <c r="K105" s="7" t="inlineStr"/>
      <c r="L105" s="7" t="inlineStr"/>
      <c r="M105" s="7" t="inlineStr"/>
      <c r="N105" s="7" t="inlineStr"/>
      <c r="O105" s="7" t="inlineStr"/>
      <c r="P105" s="7" t="inlineStr">
        <is>
          <t>yes</t>
        </is>
      </c>
      <c r="Q105" s="8" t="inlineStr"/>
    </row>
    <row r="106">
      <c r="A106" s="7" t="inlineStr">
        <is>
          <t>SRC-thestreet-kfc-300</t>
        </is>
      </c>
      <c r="B106" s="7" t="inlineStr">
        <is>
          <t>trade_press</t>
        </is>
      </c>
      <c r="C106" s="7" t="inlineStr">
        <is>
          <t>TheStreet</t>
        </is>
      </c>
      <c r="D106" s="8" t="inlineStr">
        <is>
          <t>Classic fried chicken chain closes over 300 restaurants</t>
        </is>
      </c>
      <c r="E106" s="8" t="inlineStr">
        <is>
          <t>https://www.thestreet.com/restaurants/kfc-chain-closes-over-300-restaurants</t>
        </is>
      </c>
      <c r="F106" s="7" t="inlineStr">
        <is>
          <t>2026-07</t>
        </is>
      </c>
      <c r="G106" s="7" t="inlineStr"/>
      <c r="H106" s="7" t="inlineStr"/>
      <c r="I106" s="7" t="inlineStr"/>
      <c r="J106" s="7" t="inlineStr"/>
      <c r="K106" s="7" t="inlineStr"/>
      <c r="L106" s="7" t="inlineStr"/>
      <c r="M106" s="7" t="inlineStr"/>
      <c r="N106" s="7" t="inlineStr"/>
      <c r="O106" s="7" t="inlineStr"/>
      <c r="P106" s="7" t="inlineStr">
        <is>
          <t>yes</t>
        </is>
      </c>
      <c r="Q106" s="8" t="inlineStr"/>
    </row>
    <row r="107">
      <c r="A107" s="7" t="inlineStr">
        <is>
          <t>SRC-thestreet-sailormen</t>
        </is>
      </c>
      <c r="B107" s="7" t="inlineStr">
        <is>
          <t>trade_press</t>
        </is>
      </c>
      <c r="C107" s="7" t="inlineStr">
        <is>
          <t>TheStreet</t>
        </is>
      </c>
      <c r="D107" s="8" t="inlineStr">
        <is>
          <t>Major fried chicken franchisee closes stores in Chapter 11 bankruptcy</t>
        </is>
      </c>
      <c r="E107" s="8" t="inlineStr">
        <is>
          <t>https://www.thestreet.com/restaurants/popeyes-franchisee-sailormen-shuts-stores-in-bankruptcy-filing</t>
        </is>
      </c>
      <c r="F107" s="7" t="inlineStr">
        <is>
          <t>2026</t>
        </is>
      </c>
      <c r="G107" s="7" t="inlineStr"/>
      <c r="H107" s="7" t="inlineStr"/>
      <c r="I107" s="7" t="inlineStr"/>
      <c r="J107" s="7" t="inlineStr"/>
      <c r="K107" s="7" t="inlineStr"/>
      <c r="L107" s="7" t="inlineStr"/>
      <c r="M107" s="7" t="inlineStr"/>
      <c r="N107" s="7" t="inlineStr"/>
      <c r="O107" s="7" t="inlineStr"/>
      <c r="P107" s="7" t="inlineStr">
        <is>
          <t>yes</t>
        </is>
      </c>
      <c r="Q107" s="8" t="inlineStr"/>
    </row>
    <row r="108">
      <c r="A108" s="7" t="inlineStr">
        <is>
          <t>SRC-topnetlease-popeyes</t>
        </is>
      </c>
      <c r="B108" s="7" t="inlineStr">
        <is>
          <t>trade_press</t>
        </is>
      </c>
      <c r="C108" s="7" t="inlineStr">
        <is>
          <t>TopNetLease</t>
        </is>
      </c>
      <c r="D108" s="8" t="inlineStr">
        <is>
          <t>Popeyes Net Lease Properties For Sale — market pricing</t>
        </is>
      </c>
      <c r="E108" s="8" t="inlineStr">
        <is>
          <t>https://www.topnetlease.com/brands/popeyes</t>
        </is>
      </c>
      <c r="F108" s="7" t="inlineStr">
        <is>
          <t>2026</t>
        </is>
      </c>
      <c r="G108" s="7" t="inlineStr"/>
      <c r="H108" s="7" t="inlineStr"/>
      <c r="I108" s="7" t="inlineStr"/>
      <c r="J108" s="7" t="inlineStr"/>
      <c r="K108" s="7" t="inlineStr"/>
      <c r="L108" s="7" t="inlineStr"/>
      <c r="M108" s="7" t="inlineStr"/>
      <c r="N108" s="7" t="inlineStr"/>
      <c r="O108" s="7" t="inlineStr"/>
      <c r="P108" s="7" t="inlineStr">
        <is>
          <t>yes</t>
        </is>
      </c>
      <c r="Q108" s="8" t="inlineStr"/>
    </row>
    <row r="109">
      <c r="A109" s="7" t="inlineStr">
        <is>
          <t>SRC-u-s-securities-and-exchange-commission-el-pollo--ac2b8d</t>
        </is>
      </c>
      <c r="B109" s="7" t="inlineStr">
        <is>
          <t>sec_filing</t>
        </is>
      </c>
      <c r="C109" s="7" t="inlineStr">
        <is>
          <t>U.S. Securities and Exchange Commission</t>
        </is>
      </c>
      <c r="D109" s="8" t="inlineStr">
        <is>
          <t>El Pollo Loco Holdings, Inc. — Form 10-Q for the quarterly period ended July 1, 2026</t>
        </is>
      </c>
      <c r="E109" s="8" t="inlineStr">
        <is>
          <t>https://www.sec.gov/Archives/edgar/data/1606366/000160636626000047/loco-20260701x10q.htm</t>
        </is>
      </c>
      <c r="F109" s="7" t="inlineStr">
        <is>
          <t>2026-08-07</t>
        </is>
      </c>
      <c r="G109" s="7" t="inlineStr"/>
      <c r="H109" s="7" t="inlineStr"/>
      <c r="I109" s="7" t="inlineStr"/>
      <c r="J109" s="7" t="inlineStr"/>
      <c r="K109" s="7" t="inlineStr"/>
      <c r="L109" s="7" t="inlineStr"/>
      <c r="M109" s="7" t="inlineStr"/>
      <c r="N109" s="7" t="inlineStr"/>
      <c r="O109" s="7" t="inlineStr"/>
      <c r="P109" s="7" t="inlineStr">
        <is>
          <t>yes</t>
        </is>
      </c>
      <c r="Q109" s="8" t="inlineStr"/>
    </row>
    <row r="110">
      <c r="A110" s="7" t="inlineStr">
        <is>
          <t>SRC-usda-ers-percapita</t>
        </is>
      </c>
      <c r="B110" s="7" t="inlineStr">
        <is>
          <t>trade_press</t>
        </is>
      </c>
      <c r="C110" s="7" t="inlineStr">
        <is>
          <t>USDA Economic Research Service</t>
        </is>
      </c>
      <c r="D110" s="8" t="inlineStr">
        <is>
          <t>Per capita availability of red meat and poultry projected higher in 2025 and 2026</t>
        </is>
      </c>
      <c r="E110" s="8" t="inlineStr">
        <is>
          <t>http://www.ers.usda.gov/data-products/charts-of-note/chart-detail?chartId=113119</t>
        </is>
      </c>
      <c r="F110" s="7" t="inlineStr">
        <is>
          <t>2026</t>
        </is>
      </c>
      <c r="G110" s="7" t="inlineStr"/>
      <c r="H110" s="7" t="inlineStr"/>
      <c r="I110" s="7" t="inlineStr"/>
      <c r="J110" s="7" t="inlineStr"/>
      <c r="K110" s="7" t="inlineStr"/>
      <c r="L110" s="7" t="inlineStr"/>
      <c r="M110" s="7" t="inlineStr"/>
      <c r="N110" s="7" t="inlineStr"/>
      <c r="O110" s="7" t="inlineStr"/>
      <c r="P110" s="7" t="inlineStr">
        <is>
          <t>yes</t>
        </is>
      </c>
      <c r="Q110" s="8" t="inlineStr"/>
    </row>
    <row r="111">
      <c r="A111" s="7" t="inlineStr">
        <is>
          <t>SRC-wattagnet-cfa-intl</t>
        </is>
      </c>
      <c r="B111" s="7" t="inlineStr">
        <is>
          <t>trade_press</t>
        </is>
      </c>
      <c r="C111" s="7" t="inlineStr">
        <is>
          <t>WATTPoultry</t>
        </is>
      </c>
      <c r="D111" s="8" t="inlineStr">
        <is>
          <t>Chick-fil-A plans expansion into Europe, Asia by 2026</t>
        </is>
      </c>
      <c r="E111" s="8" t="inlineStr">
        <is>
          <t>https://www.wattagnet.com/poultry-future/consumer-trends/article/15537626/chick-fil-a-plans-expansion-into-europe-asia-by-2026</t>
        </is>
      </c>
      <c r="F111" s="7" t="inlineStr">
        <is>
          <t>2025</t>
        </is>
      </c>
      <c r="G111" s="7" t="inlineStr"/>
      <c r="H111" s="7" t="inlineStr"/>
      <c r="I111" s="7" t="inlineStr"/>
      <c r="J111" s="7" t="inlineStr"/>
      <c r="K111" s="7" t="inlineStr"/>
      <c r="L111" s="7" t="inlineStr"/>
      <c r="M111" s="7" t="inlineStr"/>
      <c r="N111" s="7" t="inlineStr"/>
      <c r="O111" s="7" t="inlineStr"/>
      <c r="P111" s="7" t="inlineStr">
        <is>
          <t>yes</t>
        </is>
      </c>
      <c r="Q111" s="8" t="inlineStr"/>
    </row>
    <row r="112">
      <c r="A112" s="7" t="inlineStr">
        <is>
          <t>SRC-wing-10k-2025</t>
        </is>
      </c>
      <c r="B112" s="7" t="inlineStr">
        <is>
          <t>sec_filing</t>
        </is>
      </c>
      <c r="C112" s="7" t="inlineStr">
        <is>
          <t>SEC EDGAR</t>
        </is>
      </c>
      <c r="D112" s="8" t="inlineStr">
        <is>
          <t>Wingstop Inc. Form 10-K (FY2025, period ending 2025-12-27)</t>
        </is>
      </c>
      <c r="E112" s="8" t="inlineStr">
        <is>
          <t>https://www.sec.gov/Archives/edgar/data/1636222/000163622226000008/wing-20251227.htm</t>
        </is>
      </c>
      <c r="F112" s="7" t="inlineStr">
        <is>
          <t>2026</t>
        </is>
      </c>
      <c r="G112" s="7" t="inlineStr"/>
      <c r="H112" s="7" t="inlineStr"/>
      <c r="I112" s="7" t="inlineStr"/>
      <c r="J112" s="7" t="inlineStr"/>
      <c r="K112" s="7" t="inlineStr"/>
      <c r="L112" s="7" t="inlineStr"/>
      <c r="M112" s="7" t="inlineStr"/>
      <c r="N112" s="7" t="inlineStr"/>
      <c r="O112" s="7" t="inlineStr"/>
      <c r="P112" s="7" t="inlineStr">
        <is>
          <t>yes</t>
        </is>
      </c>
      <c r="Q112" s="8" t="inlineStr"/>
    </row>
    <row r="113">
      <c r="A113" s="7" t="inlineStr">
        <is>
          <t>SRC-wing-fy25</t>
        </is>
      </c>
      <c r="B113" s="7" t="inlineStr">
        <is>
          <t>trade_press</t>
        </is>
      </c>
      <c r="C113" s="7" t="inlineStr">
        <is>
          <t>Wingstop Inc.</t>
        </is>
      </c>
      <c r="D113" s="8" t="inlineStr">
        <is>
          <t>Fourth Quarter and Fiscal Year 2025 Financial Results</t>
        </is>
      </c>
      <c r="E113" s="8" t="inlineStr">
        <is>
          <t>https://ir.wingstop.com/wingstop-inc-reports-fourth-quarter-and-fiscal-year-2025-financial-results/</t>
        </is>
      </c>
      <c r="F113" s="7" t="inlineStr">
        <is>
          <t>2026-02-18</t>
        </is>
      </c>
      <c r="G113" s="7" t="inlineStr"/>
      <c r="H113" s="7" t="inlineStr"/>
      <c r="I113" s="7" t="inlineStr"/>
      <c r="J113" s="7" t="inlineStr"/>
      <c r="K113" s="7" t="inlineStr"/>
      <c r="L113" s="7" t="inlineStr"/>
      <c r="M113" s="7" t="inlineStr"/>
      <c r="N113" s="7" t="inlineStr"/>
      <c r="O113" s="7" t="inlineStr"/>
      <c r="P113" s="7" t="inlineStr">
        <is>
          <t>yes</t>
        </is>
      </c>
      <c r="Q113" s="8" t="inlineStr"/>
    </row>
    <row r="114">
      <c r="A114" s="7" t="inlineStr">
        <is>
          <t>SRC-wing-q2-2026</t>
        </is>
      </c>
      <c r="B114" s="7" t="inlineStr">
        <is>
          <t>trade_press</t>
        </is>
      </c>
      <c r="C114" s="7" t="inlineStr">
        <is>
          <t>Wingstop Inc. / PR Newswire</t>
        </is>
      </c>
      <c r="D114" s="8" t="inlineStr">
        <is>
          <t>Wingstop Inc. Reports Fiscal Second Quarter 2026 Financial Results</t>
        </is>
      </c>
      <c r="E114" s="8" t="inlineStr">
        <is>
          <t>https://www.prnewswire.com/news-releases/wingstop-inc-reports-fiscal-second-quarter-financial-results-302837241.html</t>
        </is>
      </c>
      <c r="F114" s="7" t="inlineStr">
        <is>
          <t>2026-07-29</t>
        </is>
      </c>
      <c r="G114" s="7" t="inlineStr"/>
      <c r="H114" s="7" t="inlineStr"/>
      <c r="I114" s="7" t="inlineStr"/>
      <c r="J114" s="7" t="inlineStr"/>
      <c r="K114" s="7" t="inlineStr"/>
      <c r="L114" s="7" t="inlineStr"/>
      <c r="M114" s="7" t="inlineStr"/>
      <c r="N114" s="7" t="inlineStr"/>
      <c r="O114" s="7" t="inlineStr"/>
      <c r="P114" s="7" t="inlineStr">
        <is>
          <t>yes</t>
        </is>
      </c>
      <c r="Q114" s="8" t="inlineStr"/>
    </row>
    <row r="115">
      <c r="A115" s="7" t="inlineStr">
        <is>
          <t>SRC-yum-10k-2025</t>
        </is>
      </c>
      <c r="B115" s="7" t="inlineStr">
        <is>
          <t>sec_filing</t>
        </is>
      </c>
      <c r="C115" s="7" t="inlineStr">
        <is>
          <t>SEC EDGAR</t>
        </is>
      </c>
      <c r="D115" s="8" t="inlineStr">
        <is>
          <t>Yum! Brands Form 10-K (FY2025)</t>
        </is>
      </c>
      <c r="E115" s="8" t="inlineStr">
        <is>
          <t>https://www.sec.gov/Archives/edgar/data/1041061/000104106126000084/yum-20251231.htm</t>
        </is>
      </c>
      <c r="F115" s="7" t="inlineStr">
        <is>
          <t>2026</t>
        </is>
      </c>
      <c r="G115" s="7" t="inlineStr"/>
      <c r="H115" s="7" t="inlineStr"/>
      <c r="I115" s="7" t="inlineStr"/>
      <c r="J115" s="7" t="inlineStr"/>
      <c r="K115" s="7" t="inlineStr"/>
      <c r="L115" s="7" t="inlineStr"/>
      <c r="M115" s="7" t="inlineStr"/>
      <c r="N115" s="7" t="inlineStr"/>
      <c r="O115" s="7" t="inlineStr"/>
      <c r="P115" s="7" t="inlineStr">
        <is>
          <t>yes</t>
        </is>
      </c>
      <c r="Q115" s="8" t="inlineStr"/>
    </row>
    <row r="116">
      <c r="A116" s="7" t="inlineStr">
        <is>
          <t>DOC-zaxbys-2026-WI</t>
        </is>
      </c>
      <c r="B116" s="7" t="inlineStr">
        <is>
          <t>fdd</t>
        </is>
      </c>
      <c r="C116" s="7" t="inlineStr">
        <is>
          <t>Zaxby's SPE Franchisor LLC</t>
        </is>
      </c>
      <c r="D116" s="8" t="inlineStr">
        <is>
          <t>Zaxby's Franchise Disclosure Document, effective 2026-04-24</t>
        </is>
      </c>
      <c r="E116" s="8" t="inlineStr">
        <is>
          <t>https://apps.dfi.wi.gov/apps/FranchiseSearch/MainSearch.aspx</t>
        </is>
      </c>
      <c r="F116" s="7" t="inlineStr">
        <is>
          <t>2026-04-24</t>
        </is>
      </c>
      <c r="G116" s="7" t="inlineStr">
        <is>
          <t>BR-zaxbys</t>
        </is>
      </c>
      <c r="H116" s="7" t="inlineStr">
        <is>
          <t>2026-04-24</t>
        </is>
      </c>
      <c r="I116" s="7" t="inlineStr">
        <is>
          <t>2025</t>
        </is>
      </c>
      <c r="J116" s="7" t="inlineStr">
        <is>
          <t>WI</t>
        </is>
      </c>
      <c r="K116" s="7" t="inlineStr">
        <is>
          <t>no</t>
        </is>
      </c>
      <c r="L116" s="7" t="inlineStr"/>
      <c r="M116" s="7" t="inlineStr">
        <is>
          <t>no</t>
        </is>
      </c>
      <c r="N116" s="7" t="inlineStr">
        <is>
          <t>no</t>
        </is>
      </c>
      <c r="O116" s="7" t="inlineStr">
        <is>
          <t>no</t>
        </is>
      </c>
      <c r="P116" s="7" t="inlineStr">
        <is>
          <t>no</t>
        </is>
      </c>
      <c r="Q116" s="8" t="inlineStr">
        <is>
          <t>Registration confirmed WI file 641240; document not obtained. Supersedes the figure CSW currently shows.</t>
        </is>
      </c>
    </row>
    <row r="117">
      <c r="A117" s="7" t="inlineStr">
        <is>
          <t>DOC-bojangles-2026-WI</t>
        </is>
      </c>
      <c r="B117" s="7" t="inlineStr">
        <is>
          <t>fdd</t>
        </is>
      </c>
      <c r="C117" s="7" t="inlineStr">
        <is>
          <t>Bojangles Opco, LLC</t>
        </is>
      </c>
      <c r="D117" s="8" t="inlineStr">
        <is>
          <t>Bojangles Franchise Disclosure Document, effective 2026-04-20</t>
        </is>
      </c>
      <c r="E117" s="8" t="inlineStr">
        <is>
          <t>https://apps.dfi.wi.gov/apps/FranchiseSearch/MainSearch.aspx</t>
        </is>
      </c>
      <c r="F117" s="7" t="inlineStr">
        <is>
          <t>2026-04-20</t>
        </is>
      </c>
      <c r="G117" s="7" t="inlineStr">
        <is>
          <t>BR-bojangles</t>
        </is>
      </c>
      <c r="H117" s="7" t="inlineStr">
        <is>
          <t>2026-04-20</t>
        </is>
      </c>
      <c r="I117" s="7" t="inlineStr">
        <is>
          <t>2025</t>
        </is>
      </c>
      <c r="J117" s="7" t="inlineStr">
        <is>
          <t>WI</t>
        </is>
      </c>
      <c r="K117" s="7" t="inlineStr">
        <is>
          <t>no</t>
        </is>
      </c>
      <c r="L117" s="7" t="inlineStr"/>
      <c r="M117" s="7" t="inlineStr">
        <is>
          <t>no</t>
        </is>
      </c>
      <c r="N117" s="7" t="inlineStr">
        <is>
          <t>no</t>
        </is>
      </c>
      <c r="O117" s="7" t="inlineStr">
        <is>
          <t>no</t>
        </is>
      </c>
      <c r="P117" s="7" t="inlineStr">
        <is>
          <t>no</t>
        </is>
      </c>
      <c r="Q117" s="8" t="inlineStr">
        <is>
          <t>Registration confirmed document not obtained. Supersedes the figure CSW currently shows.</t>
        </is>
      </c>
    </row>
    <row r="118">
      <c r="A118" s="7" t="inlineStr">
        <is>
          <t>DOC-chicken-salad-chick-2026-WI</t>
        </is>
      </c>
      <c r="B118" s="7" t="inlineStr">
        <is>
          <t>fdd</t>
        </is>
      </c>
      <c r="C118" s="7" t="inlineStr">
        <is>
          <t>Simply Southern Restaurant Group, LLC</t>
        </is>
      </c>
      <c r="D118" s="8" t="inlineStr">
        <is>
          <t>Chicken Salad Chick Franchise Disclosure Document, effective 2026-04-21</t>
        </is>
      </c>
      <c r="E118" s="8" t="inlineStr">
        <is>
          <t>https://apps.dfi.wi.gov/apps/FranchiseSearch/MainSearch.aspx</t>
        </is>
      </c>
      <c r="F118" s="7" t="inlineStr">
        <is>
          <t>2026-04-21</t>
        </is>
      </c>
      <c r="G118" s="7" t="inlineStr">
        <is>
          <t>BR-chicken-salad-chick</t>
        </is>
      </c>
      <c r="H118" s="7" t="inlineStr">
        <is>
          <t>2026-04-21</t>
        </is>
      </c>
      <c r="I118" s="7" t="inlineStr">
        <is>
          <t>2025</t>
        </is>
      </c>
      <c r="J118" s="7" t="inlineStr">
        <is>
          <t>WI</t>
        </is>
      </c>
      <c r="K118" s="7" t="inlineStr">
        <is>
          <t>no</t>
        </is>
      </c>
      <c r="L118" s="7" t="inlineStr"/>
      <c r="M118" s="7" t="inlineStr">
        <is>
          <t>no</t>
        </is>
      </c>
      <c r="N118" s="7" t="inlineStr">
        <is>
          <t>no</t>
        </is>
      </c>
      <c r="O118" s="7" t="inlineStr">
        <is>
          <t>no</t>
        </is>
      </c>
      <c r="P118" s="7" t="inlineStr">
        <is>
          <t>no</t>
        </is>
      </c>
      <c r="Q118" s="8" t="inlineStr">
        <is>
          <t>Registration confirmed document not obtained. Supersedes the figure CSW currently shows.</t>
        </is>
      </c>
    </row>
    <row r="119">
      <c r="A119" s="7" t="inlineStr">
        <is>
          <t>DOC-slim-chickens-2026-WI</t>
        </is>
      </c>
      <c r="B119" s="7" t="inlineStr">
        <is>
          <t>fdd</t>
        </is>
      </c>
      <c r="C119" s="7" t="inlineStr">
        <is>
          <t>Slim Chicken's Development Company, LLC</t>
        </is>
      </c>
      <c r="D119" s="8" t="inlineStr">
        <is>
          <t>Slim Chickens Franchise Disclosure Document, effective 2026-04-29</t>
        </is>
      </c>
      <c r="E119" s="8" t="inlineStr">
        <is>
          <t>https://apps.dfi.wi.gov/apps/FranchiseSearch/MainSearch.aspx</t>
        </is>
      </c>
      <c r="F119" s="7" t="inlineStr">
        <is>
          <t>2026-04-29</t>
        </is>
      </c>
      <c r="G119" s="7" t="inlineStr">
        <is>
          <t>BR-slim-chickens</t>
        </is>
      </c>
      <c r="H119" s="7" t="inlineStr">
        <is>
          <t>2026-04-29</t>
        </is>
      </c>
      <c r="I119" s="7" t="inlineStr">
        <is>
          <t>2025</t>
        </is>
      </c>
      <c r="J119" s="7" t="inlineStr">
        <is>
          <t>WI</t>
        </is>
      </c>
      <c r="K119" s="7" t="inlineStr">
        <is>
          <t>no</t>
        </is>
      </c>
      <c r="L119" s="7" t="inlineStr"/>
      <c r="M119" s="7" t="inlineStr">
        <is>
          <t>no</t>
        </is>
      </c>
      <c r="N119" s="7" t="inlineStr">
        <is>
          <t>no</t>
        </is>
      </c>
      <c r="O119" s="7" t="inlineStr">
        <is>
          <t>no</t>
        </is>
      </c>
      <c r="P119" s="7" t="inlineStr">
        <is>
          <t>no</t>
        </is>
      </c>
      <c r="Q119" s="8" t="inlineStr">
        <is>
          <t>Registration confirmed document not obtained. Supersedes the figure CSW currently shows.</t>
        </is>
      </c>
    </row>
    <row r="120">
      <c r="A120" s="7" t="inlineStr">
        <is>
          <t>DOC-daves-hot-chicken-2026-WI</t>
        </is>
      </c>
      <c r="B120" s="7" t="inlineStr">
        <is>
          <t>fdd</t>
        </is>
      </c>
      <c r="C120" s="7" t="inlineStr">
        <is>
          <t>Dave's Hot Chicken Franchise Co. SPV LLC</t>
        </is>
      </c>
      <c r="D120" s="8" t="inlineStr">
        <is>
          <t>Dave's Hot Chicken Franchise Disclosure Document, effective 2026-05-04</t>
        </is>
      </c>
      <c r="E120" s="8" t="inlineStr">
        <is>
          <t>https://apps.dfi.wi.gov/apps/FranchiseSearch/MainSearch.aspx</t>
        </is>
      </c>
      <c r="F120" s="7" t="inlineStr">
        <is>
          <t>2026-05-04</t>
        </is>
      </c>
      <c r="G120" s="7" t="inlineStr">
        <is>
          <t>BR-daves-hot-chicken</t>
        </is>
      </c>
      <c r="H120" s="7" t="inlineStr">
        <is>
          <t>2026-05-04</t>
        </is>
      </c>
      <c r="I120" s="7" t="inlineStr">
        <is>
          <t>2025</t>
        </is>
      </c>
      <c r="J120" s="7" t="inlineStr">
        <is>
          <t>WI</t>
        </is>
      </c>
      <c r="K120" s="7" t="inlineStr">
        <is>
          <t>no</t>
        </is>
      </c>
      <c r="L120" s="7" t="inlineStr"/>
      <c r="M120" s="7" t="inlineStr">
        <is>
          <t>no</t>
        </is>
      </c>
      <c r="N120" s="7" t="inlineStr">
        <is>
          <t>no</t>
        </is>
      </c>
      <c r="O120" s="7" t="inlineStr">
        <is>
          <t>no</t>
        </is>
      </c>
      <c r="P120" s="7" t="inlineStr">
        <is>
          <t>no</t>
        </is>
      </c>
      <c r="Q120" s="8" t="inlineStr">
        <is>
          <t>Registration confirmed document not obtained. Supersedes the figure CSW currently shows.</t>
        </is>
      </c>
    </row>
  </sheetData>
  <autoFilter ref="A2:Q120"/>
  <mergeCells count="1">
    <mergeCell ref="A1:Q1"/>
  </mergeCells>
  <dataValidations count="6">
    <dataValidation sqref="B3:B2000" showDropDown="0" showInputMessage="0" showErrorMessage="0" allowBlank="1" errorTitle="Controlled vocabulary" error="Use one of the listed values — these match the production database enums." type="list">
      <formula1>"sec_filing,company_release,trade_press,data_provider,brokerage_report,fdd,court_filing,government,other"</formula1>
    </dataValidation>
    <dataValidation sqref="K3:K2000" showDropDown="0" showInputMessage="0" showErrorMessage="0" allowBlank="1" errorTitle="Controlled vocabulary" error="Use one of the listed values — these match the production database enums." type="list">
      <formula1>"yes,no,partial"</formula1>
    </dataValidation>
    <dataValidation sqref="M3:M2000" showDropDown="0" showInputMessage="0" showErrorMessage="0" allowBlank="1" errorTitle="Controlled vocabulary" error="Use one of the listed values — these match the production database enums." type="list">
      <formula1>"yes,no,partial"</formula1>
    </dataValidation>
    <dataValidation sqref="N3:N2000" showDropDown="0" showInputMessage="0" showErrorMessage="0" allowBlank="1" errorTitle="Controlled vocabulary" error="Use one of the listed values — these match the production database enums." type="list">
      <formula1>"yes,no,partial"</formula1>
    </dataValidation>
    <dataValidation sqref="O3:O2000" showDropDown="0" showInputMessage="0" showErrorMessage="0" allowBlank="1" errorTitle="Controlled vocabulary" error="Use one of the listed values — these match the production database enums." type="list">
      <formula1>"yes,no,partial"</formula1>
    </dataValidation>
    <dataValidation sqref="P3:P2000" showDropDown="0" showInputMessage="0" showErrorMessage="0" allowBlank="1" errorTitle="Controlled vocabulary" error="Use one of the listed values — these match the production database enums." type="list">
      <formula1>"yes,no,partial"</formula1>
    </dataValidation>
  </dataValidations>
  <pageMargins left="0.75" right="0.75" top="1" bottom="1" header="0.5" footer="0.5"/>
</worksheet>
</file>

<file path=xl/worksheets/sheet7.xml><?xml version="1.0" encoding="utf-8"?>
<worksheet xmlns="http://schemas.openxmlformats.org/spreadsheetml/2006/main">
  <sheetPr>
    <tabColor rgb="001E5631"/>
    <outlinePr summaryBelow="1" summaryRight="1"/>
    <pageSetUpPr/>
  </sheetPr>
  <dimension ref="A1:Y2"/>
  <sheetViews>
    <sheetView workbookViewId="0">
      <pane ySplit="2" topLeftCell="A3" activePane="bottomLeft" state="frozen"/>
      <selection pane="bottomLeft" activeCell="A1" sqref="A1"/>
    </sheetView>
  </sheetViews>
  <sheetFormatPr baseColWidth="8" defaultRowHeight="15"/>
  <cols>
    <col width="17" customWidth="1" min="1" max="1"/>
    <col width="13" customWidth="1" min="2" max="2"/>
    <col width="13" customWidth="1" min="3" max="3"/>
    <col width="13" customWidth="1" min="4" max="4"/>
    <col width="13" customWidth="1" min="5" max="5"/>
    <col width="13" customWidth="1" min="6" max="6"/>
    <col width="21" customWidth="1" min="7" max="7"/>
    <col width="13" customWidth="1" min="8" max="8"/>
    <col width="16" customWidth="1" min="9" max="9"/>
    <col width="20" customWidth="1" min="10" max="10"/>
    <col width="46" customWidth="1" min="11" max="11"/>
    <col width="13" customWidth="1" min="12" max="12"/>
    <col width="13" customWidth="1" min="13" max="13"/>
    <col width="13" customWidth="1" min="14" max="14"/>
    <col width="13" customWidth="1" min="15" max="15"/>
    <col width="13" customWidth="1" min="16" max="16"/>
    <col width="21" customWidth="1" min="17" max="17"/>
    <col width="20" customWidth="1" min="18" max="18"/>
    <col width="13" customWidth="1" min="19" max="19"/>
    <col width="46" customWidth="1" min="20" max="20"/>
    <col width="16" customWidth="1" min="21" max="21"/>
    <col width="16" customWidth="1" min="22" max="22"/>
    <col width="25" customWidth="1" min="23" max="23"/>
    <col width="13" customWidth="1" min="24" max="24"/>
    <col width="46" customWidth="1" min="25" max="25"/>
  </cols>
  <sheetData>
    <row r="1" ht="42" customHeight="1">
      <c r="A1" s="9" t="inlineStr">
        <is>
          <t>OBSERVED — THE CENTREPIECE. One row per franchisee entry per FDD. roster_type=current is Item 20's franchisee list; roster_type=departed is the FTC-required list of franchisees who left in the last fiscal year (16 CFR 436.5(t)(3)) — the highest-value distress signal in the document. Exhaustive per document: that is what makes a diff meaningful.</t>
        </is>
      </c>
    </row>
    <row r="2">
      <c r="A2" s="10" t="inlineStr">
        <is>
          <t>roster_row_id</t>
        </is>
      </c>
      <c r="B2" s="10" t="inlineStr">
        <is>
          <t>source_id</t>
        </is>
      </c>
      <c r="C2" s="10" t="inlineStr">
        <is>
          <t>brand_id</t>
        </is>
      </c>
      <c r="D2" s="10" t="inlineStr">
        <is>
          <t>as_of_date</t>
        </is>
      </c>
      <c r="E2" s="10" t="inlineStr">
        <is>
          <t>fiscal_year</t>
        </is>
      </c>
      <c r="F2" s="10" t="inlineStr">
        <is>
          <t>roster_type</t>
        </is>
      </c>
      <c r="G2" s="10" t="inlineStr">
        <is>
          <t>operator_name_raw</t>
        </is>
      </c>
      <c r="H2" s="10" t="inlineStr">
        <is>
          <t>op_id</t>
        </is>
      </c>
      <c r="I2" s="10" t="inlineStr">
        <is>
          <t>match_method</t>
        </is>
      </c>
      <c r="J2" s="10" t="inlineStr">
        <is>
          <t>match_confidence</t>
        </is>
      </c>
      <c r="K2" s="10" t="inlineStr">
        <is>
          <t>address_raw</t>
        </is>
      </c>
      <c r="L2" s="10" t="inlineStr">
        <is>
          <t>city</t>
        </is>
      </c>
      <c r="M2" s="10" t="inlineStr">
        <is>
          <t>state</t>
        </is>
      </c>
      <c r="N2" s="10" t="inlineStr">
        <is>
          <t>postal_code</t>
        </is>
      </c>
      <c r="O2" s="10" t="inlineStr">
        <is>
          <t>phone</t>
        </is>
      </c>
      <c r="P2" s="10" t="inlineStr">
        <is>
          <t>loc_id</t>
        </is>
      </c>
      <c r="Q2" s="10" t="inlineStr">
        <is>
          <t>unit_count_stated</t>
        </is>
      </c>
      <c r="R2" s="10" t="inlineStr">
        <is>
          <t>departure_reason</t>
        </is>
      </c>
      <c r="S2" s="10" t="inlineStr">
        <is>
          <t>page_ref</t>
        </is>
      </c>
      <c r="T2" s="10" t="inlineStr">
        <is>
          <t>raw_quote</t>
        </is>
      </c>
      <c r="U2" s="10" t="inlineStr">
        <is>
          <t>extracted_by</t>
        </is>
      </c>
      <c r="V2" s="10" t="inlineStr">
        <is>
          <t>extracted_on</t>
        </is>
      </c>
      <c r="W2" s="10" t="inlineStr">
        <is>
          <t>extraction_confidence</t>
        </is>
      </c>
      <c r="X2" s="10" t="inlineStr">
        <is>
          <t>visibility</t>
        </is>
      </c>
      <c r="Y2" s="10" t="inlineStr">
        <is>
          <t>notes</t>
        </is>
      </c>
    </row>
  </sheetData>
  <autoFilter ref="A2:Y3"/>
  <mergeCells count="1">
    <mergeCell ref="A1:Y1"/>
  </mergeCells>
  <dataValidations count="5">
    <dataValidation sqref="F3:F2000" showDropDown="0" showInputMessage="0" showErrorMessage="0" allowBlank="1" errorTitle="Controlled vocabulary" error="Use one of the listed values — these match the production database enums." type="list">
      <formula1>"current,departed"</formula1>
    </dataValidation>
    <dataValidation sqref="I3:I2000" showDropDown="0" showInputMessage="0" showErrorMessage="0" allowBlank="1" errorTitle="Controlled vocabulary" error="Use one of the listed values — these match the production database enums." type="list">
      <formula1>"canonical,exact,normalized,fuzzy,manual,unresolved"</formula1>
    </dataValidation>
    <dataValidation sqref="J3:J2000" showDropDown="0" showInputMessage="0" showErrorMessage="0" allowBlank="1" errorTitle="Controlled vocabulary" error="Use one of the listed values — these match the production database enums." type="list">
      <formula1>"confirmed,high,medium,low,unknown"</formula1>
    </dataValidation>
    <dataValidation sqref="W3:W2000" showDropDown="0" showInputMessage="0" showErrorMessage="0" allowBlank="1" errorTitle="Controlled vocabulary" error="Use one of the listed values — these match the production database enums." type="list">
      <formula1>"confirmed,high,medium,low,unknown"</formula1>
    </dataValidation>
    <dataValidation sqref="X3:X2000" showDropDown="0" showInputMessage="0" showErrorMessage="0" allowBlank="1" errorTitle="Controlled vocabulary" error="Use one of the listed values — these match the production database enums." type="list">
      <formula1>"public,internal,confidential"</formula1>
    </dataValidation>
  </dataValidations>
  <pageMargins left="0.75" right="0.75" top="1" bottom="1" header="0.5" footer="0.5"/>
</worksheet>
</file>

<file path=xl/worksheets/sheet8.xml><?xml version="1.0" encoding="utf-8"?>
<worksheet xmlns="http://schemas.openxmlformats.org/spreadsheetml/2006/main">
  <sheetPr>
    <tabColor rgb="001E5631"/>
    <outlinePr summaryBelow="1" summaryRight="1"/>
    <pageSetUpPr/>
  </sheetPr>
  <dimension ref="A1:V2"/>
  <sheetViews>
    <sheetView workbookViewId="0">
      <pane ySplit="2" topLeftCell="A3" activePane="bottomLeft" state="frozen"/>
      <selection pane="bottomLeft" activeCell="A1" sqref="A1"/>
    </sheetView>
  </sheetViews>
  <sheetFormatPr baseColWidth="8" defaultRowHeight="15"/>
  <cols>
    <col width="17" customWidth="1" min="1" max="1"/>
    <col width="13" customWidth="1" min="2" max="2"/>
    <col width="13" customWidth="1" min="3" max="3"/>
    <col width="13" customWidth="1" min="4" max="4"/>
    <col width="13" customWidth="1" min="5" max="5"/>
    <col width="13" customWidth="1" min="6" max="6"/>
    <col width="13" customWidth="1" min="7" max="7"/>
    <col width="13" customWidth="1" min="8" max="8"/>
    <col width="20" customWidth="1" min="9" max="9"/>
    <col width="13" customWidth="1" min="10" max="10"/>
    <col width="13" customWidth="1" min="11" max="11"/>
    <col width="13" customWidth="1" min="12" max="12"/>
    <col width="26" customWidth="1" min="13" max="13"/>
    <col width="16" customWidth="1" min="14" max="14"/>
    <col width="18" customWidth="1" min="15" max="15"/>
    <col width="13" customWidth="1" min="16" max="16"/>
    <col width="22" customWidth="1" min="17" max="17"/>
    <col width="13" customWidth="1" min="18" max="18"/>
    <col width="16" customWidth="1" min="19" max="19"/>
    <col width="16" customWidth="1" min="20" max="20"/>
    <col width="25" customWidth="1" min="21" max="21"/>
    <col width="46" customWidth="1" min="22" max="22"/>
  </cols>
  <sheetData>
    <row r="1" ht="42" customHeight="1">
      <c r="A1" s="9" t="inlineStr">
        <is>
          <t>OBSERVED — Item 20 tables 1-5, one row per state per fiscal year. Table 3 (terminated / non-renewed / reacquired / ceased-other) and Table 2 (transfers) are where consolidation and distress show up as numbers.</t>
        </is>
      </c>
    </row>
    <row r="2">
      <c r="A2" s="10" t="inlineStr">
        <is>
          <t>item20_row_id</t>
        </is>
      </c>
      <c r="B2" s="10" t="inlineStr">
        <is>
          <t>source_id</t>
        </is>
      </c>
      <c r="C2" s="10" t="inlineStr">
        <is>
          <t>brand_id</t>
        </is>
      </c>
      <c r="D2" s="10" t="inlineStr">
        <is>
          <t>table_no</t>
        </is>
      </c>
      <c r="E2" s="10" t="inlineStr">
        <is>
          <t>table_name</t>
        </is>
      </c>
      <c r="F2" s="10" t="inlineStr">
        <is>
          <t>fiscal_year</t>
        </is>
      </c>
      <c r="G2" s="10" t="inlineStr">
        <is>
          <t>state</t>
        </is>
      </c>
      <c r="H2" s="10" t="inlineStr">
        <is>
          <t>outlet_type</t>
        </is>
      </c>
      <c r="I2" s="10" t="inlineStr">
        <is>
          <t>outlets_at_start</t>
        </is>
      </c>
      <c r="J2" s="10" t="inlineStr">
        <is>
          <t>opened</t>
        </is>
      </c>
      <c r="K2" s="10" t="inlineStr">
        <is>
          <t>terminated</t>
        </is>
      </c>
      <c r="L2" s="10" t="inlineStr">
        <is>
          <t>non_renewed</t>
        </is>
      </c>
      <c r="M2" s="10" t="inlineStr">
        <is>
          <t>reacquired_by_franchisor</t>
        </is>
      </c>
      <c r="N2" s="10" t="inlineStr">
        <is>
          <t>ceased_other</t>
        </is>
      </c>
      <c r="O2" s="10" t="inlineStr">
        <is>
          <t>outlets_at_end</t>
        </is>
      </c>
      <c r="P2" s="10" t="inlineStr">
        <is>
          <t>transfers</t>
        </is>
      </c>
      <c r="Q2" s="10" t="inlineStr">
        <is>
          <t>projected_openings</t>
        </is>
      </c>
      <c r="R2" s="10" t="inlineStr">
        <is>
          <t>page_ref</t>
        </is>
      </c>
      <c r="S2" s="10" t="inlineStr">
        <is>
          <t>extracted_by</t>
        </is>
      </c>
      <c r="T2" s="10" t="inlineStr">
        <is>
          <t>extracted_on</t>
        </is>
      </c>
      <c r="U2" s="10" t="inlineStr">
        <is>
          <t>extraction_confidence</t>
        </is>
      </c>
      <c r="V2" s="10" t="inlineStr">
        <is>
          <t>notes</t>
        </is>
      </c>
    </row>
  </sheetData>
  <autoFilter ref="A2:V3"/>
  <mergeCells count="1">
    <mergeCell ref="A1:V1"/>
  </mergeCells>
  <dataValidations count="1">
    <dataValidation sqref="U3:U2000" showDropDown="0" showInputMessage="0" showErrorMessage="0" allowBlank="1" errorTitle="Controlled vocabulary" error="Use one of the listed values — these match the production database enums." type="list">
      <formula1>"confirmed,high,medium,low,unknown"</formula1>
    </dataValidation>
  </dataValidations>
  <pageMargins left="0.75" right="0.75" top="1" bottom="1" header="0.5" footer="0.5"/>
</worksheet>
</file>

<file path=xl/worksheets/sheet9.xml><?xml version="1.0" encoding="utf-8"?>
<worksheet xmlns="http://schemas.openxmlformats.org/spreadsheetml/2006/main">
  <sheetPr>
    <tabColor rgb="001E5631"/>
    <outlinePr summaryBelow="1" summaryRight="1"/>
    <pageSetUpPr/>
  </sheetPr>
  <dimension ref="A1:R2"/>
  <sheetViews>
    <sheetView workbookViewId="0">
      <pane ySplit="2" topLeftCell="A3" activePane="bottomLeft" state="frozen"/>
      <selection pane="bottomLeft" activeCell="A1" sqref="A1"/>
    </sheetView>
  </sheetViews>
  <sheetFormatPr baseColWidth="8" defaultRowHeight="15"/>
  <cols>
    <col width="17" customWidth="1" min="1" max="1"/>
    <col width="13" customWidth="1" min="2" max="2"/>
    <col width="13" customWidth="1" min="3" max="3"/>
    <col width="13" customWidth="1" min="4" max="4"/>
    <col width="13" customWidth="1" min="5" max="5"/>
    <col width="17" customWidth="1" min="6" max="6"/>
    <col width="13" customWidth="1" min="7" max="7"/>
    <col width="13" customWidth="1" min="8" max="8"/>
    <col width="20" customWidth="1" min="9" max="9"/>
    <col width="26" customWidth="1" min="10" max="10"/>
    <col width="16" customWidth="1" min="11" max="11"/>
    <col width="13" customWidth="1" min="12" max="12"/>
    <col width="46" customWidth="1" min="13" max="13"/>
    <col width="16" customWidth="1" min="14" max="14"/>
    <col width="16" customWidth="1" min="15" max="15"/>
    <col width="25" customWidth="1" min="16" max="16"/>
    <col width="22" customWidth="1" min="17" max="17"/>
    <col width="46" customWidth="1" min="18" max="18"/>
  </cols>
  <sheetData>
    <row r="1" ht="42" customHeight="1">
      <c r="A1" s="9" t="inlineStr">
        <is>
          <t>OBSERVED — Item 19 Financial Performance Representations. `basis` is load-bearing: an all-units mean and a top-quartile mean are different numbers and comparing them across years is the classic FDD error.</t>
        </is>
      </c>
    </row>
    <row r="2">
      <c r="A2" s="10" t="inlineStr">
        <is>
          <t>item19_row_id</t>
        </is>
      </c>
      <c r="B2" s="10" t="inlineStr">
        <is>
          <t>source_id</t>
        </is>
      </c>
      <c r="C2" s="10" t="inlineStr">
        <is>
          <t>brand_id</t>
        </is>
      </c>
      <c r="D2" s="10" t="inlineStr">
        <is>
          <t>fiscal_year</t>
        </is>
      </c>
      <c r="E2" s="10" t="inlineStr">
        <is>
          <t>metric</t>
        </is>
      </c>
      <c r="F2" s="10" t="inlineStr">
        <is>
          <t>value_numeric</t>
        </is>
      </c>
      <c r="G2" s="10" t="inlineStr">
        <is>
          <t>unit</t>
        </is>
      </c>
      <c r="H2" s="10" t="inlineStr">
        <is>
          <t>basis</t>
        </is>
      </c>
      <c r="I2" s="10" t="inlineStr">
        <is>
          <t>n_units_in_basis</t>
        </is>
      </c>
      <c r="J2" s="10" t="inlineStr">
        <is>
          <t>pct_units_meeting_or_exceeding</t>
        </is>
      </c>
      <c r="K2" s="10" t="inlineStr">
        <is>
          <t>period_label</t>
        </is>
      </c>
      <c r="L2" s="10" t="inlineStr">
        <is>
          <t>page_ref</t>
        </is>
      </c>
      <c r="M2" s="10" t="inlineStr">
        <is>
          <t>raw_quote</t>
        </is>
      </c>
      <c r="N2" s="10" t="inlineStr">
        <is>
          <t>extracted_by</t>
        </is>
      </c>
      <c r="O2" s="10" t="inlineStr">
        <is>
          <t>extracted_on</t>
        </is>
      </c>
      <c r="P2" s="10" t="inlineStr">
        <is>
          <t>extraction_confidence</t>
        </is>
      </c>
      <c r="Q2" s="10" t="inlineStr">
        <is>
          <t>maps_to_csw_metric</t>
        </is>
      </c>
      <c r="R2" s="10" t="inlineStr">
        <is>
          <t>notes</t>
        </is>
      </c>
    </row>
  </sheetData>
  <autoFilter ref="A2:R3"/>
  <mergeCells count="1">
    <mergeCell ref="A1:R1"/>
  </mergeCells>
  <dataValidations count="2">
    <dataValidation sqref="H3:H2000" showDropDown="0" showInputMessage="0" showErrorMessage="0" allowBlank="1" errorTitle="Controlled vocabulary" error="Use one of the listed values — these match the production database enums." type="list">
      <formula1>"all_units,franchised_only,company_only,top_quartile,top_half,top_decile,mature_units,other"</formula1>
    </dataValidation>
    <dataValidation sqref="P3:P2000" showDropDown="0" showInputMessage="0" showErrorMessage="0" allowBlank="1" errorTitle="Controlled vocabulary" error="Use one of the listed values — these match the production database enums." type="list">
      <formula1>"confirmed,high,medium,low,unknown"</formula1>
    </dataValidation>
  </dataValidations>
  <pageMargins left="0.75" right="0.75" top="1" bottom="1" header="0.5" footer="0.5"/>
</worksheet>
</file>

<file path=xl/worksheets/sheet10.xml><?xml version="1.0" encoding="utf-8"?>
<worksheet xmlns="http://schemas.openxmlformats.org/spreadsheetml/2006/main">
  <sheetPr>
    <tabColor rgb="001E5631"/>
    <outlinePr summaryBelow="1" summaryRight="1"/>
    <pageSetUpPr/>
  </sheetPr>
  <dimension ref="A1:T8"/>
  <sheetViews>
    <sheetView workbookViewId="0">
      <pane ySplit="2" topLeftCell="A3" activePane="bottomLeft" state="frozen"/>
      <selection pane="bottomLeft" activeCell="A1" sqref="A1"/>
    </sheetView>
  </sheetViews>
  <sheetFormatPr baseColWidth="8" defaultRowHeight="15"/>
  <cols>
    <col width="13" customWidth="1" min="1" max="1"/>
    <col width="16" customWidth="1" min="2" max="2"/>
    <col width="13" customWidth="1" min="3" max="3"/>
    <col width="19" customWidth="1" min="4" max="4"/>
    <col width="13" customWidth="1" min="5" max="5"/>
    <col width="13" customWidth="1" min="6" max="6"/>
    <col width="16" customWidth="1" min="7" max="7"/>
    <col width="13" customWidth="1" min="8" max="8"/>
    <col width="13" customWidth="1" min="9" max="9"/>
    <col width="46" customWidth="1" min="10" max="10"/>
    <col width="46" customWidth="1" min="11" max="11"/>
    <col width="13" customWidth="1" min="12" max="12"/>
    <col width="13" customWidth="1" min="13" max="13"/>
    <col width="16" customWidth="1" min="14" max="14"/>
    <col width="13" customWidth="1" min="15" max="15"/>
    <col width="13" customWidth="1" min="16" max="16"/>
    <col width="13" customWidth="1" min="17" max="17"/>
    <col width="21" customWidth="1" min="18" max="18"/>
    <col width="13" customWidth="1" min="19" max="19"/>
    <col width="46" customWidth="1" min="20" max="20"/>
  </cols>
  <sheetData>
    <row r="1" ht="42" customHeight="1">
      <c r="A1" s="9" t="inlineStr">
        <is>
          <t>OBSERVED — Research findings that are not FDD-shaped. Append-only: a corrected figure is a NEW row pointing at the old one via supersedes_obs_id, exactly as production `facts` supersedes rather than updates.</t>
        </is>
      </c>
    </row>
    <row r="2">
      <c r="A2" s="10" t="inlineStr">
        <is>
          <t>obs_id</t>
        </is>
      </c>
      <c r="B2" s="10" t="inlineStr">
        <is>
          <t>subject_type</t>
        </is>
      </c>
      <c r="C2" s="10" t="inlineStr">
        <is>
          <t>subject_ref</t>
        </is>
      </c>
      <c r="D2" s="10" t="inlineStr">
        <is>
          <t>metric_or_claim</t>
        </is>
      </c>
      <c r="E2" s="10" t="inlineStr">
        <is>
          <t>value</t>
        </is>
      </c>
      <c r="F2" s="10" t="inlineStr">
        <is>
          <t>unit</t>
        </is>
      </c>
      <c r="G2" s="10" t="inlineStr">
        <is>
          <t>period_label</t>
        </is>
      </c>
      <c r="H2" s="10" t="inlineStr">
        <is>
          <t>as_of</t>
        </is>
      </c>
      <c r="I2" s="10" t="inlineStr">
        <is>
          <t>source_id</t>
        </is>
      </c>
      <c r="J2" s="10" t="inlineStr">
        <is>
          <t>url</t>
        </is>
      </c>
      <c r="K2" s="10" t="inlineStr">
        <is>
          <t>raw_quote</t>
        </is>
      </c>
      <c r="L2" s="10" t="inlineStr">
        <is>
          <t>derivation</t>
        </is>
      </c>
      <c r="M2" s="10" t="inlineStr">
        <is>
          <t>confidence</t>
        </is>
      </c>
      <c r="N2" s="10" t="inlineStr">
        <is>
          <t>verification</t>
        </is>
      </c>
      <c r="O2" s="10" t="inlineStr">
        <is>
          <t>found_by</t>
        </is>
      </c>
      <c r="P2" s="10" t="inlineStr">
        <is>
          <t>found_on</t>
        </is>
      </c>
      <c r="Q2" s="10" t="inlineStr">
        <is>
          <t>visibility</t>
        </is>
      </c>
      <c r="R2" s="10" t="inlineStr">
        <is>
          <t>supersedes_obs_id</t>
        </is>
      </c>
      <c r="S2" s="10" t="inlineStr">
        <is>
          <t>status</t>
        </is>
      </c>
      <c r="T2" s="10" t="inlineStr">
        <is>
          <t>notes</t>
        </is>
      </c>
    </row>
    <row r="3">
      <c r="A3" s="7" t="inlineStr">
        <is>
          <t>OBS-0001</t>
        </is>
      </c>
      <c r="B3" s="7" t="inlineStr">
        <is>
          <t>brand</t>
        </is>
      </c>
      <c r="C3" s="7" t="inlineStr">
        <is>
          <t>BR-kfc-us</t>
        </is>
      </c>
      <c r="D3" s="7" t="inlineStr">
        <is>
          <t>comps_pct (MISATTRIBUTED)</t>
        </is>
      </c>
      <c r="E3" s="7" t="inlineStr">
        <is>
          <t>2</t>
        </is>
      </c>
      <c r="F3" s="7" t="inlineStr">
        <is>
          <t>pct</t>
        </is>
      </c>
      <c r="G3" s="7" t="inlineStr">
        <is>
          <t>YE2025</t>
        </is>
      </c>
      <c r="H3" s="7" t="inlineStr">
        <is>
          <t>2025-12-31</t>
        </is>
      </c>
      <c r="I3" s="7" t="inlineStr">
        <is>
          <t>SRC-thestreet-kfc-207</t>
        </is>
      </c>
      <c r="J3" s="8" t="inlineStr"/>
      <c r="K3" s="8" t="inlineStr">
        <is>
          <t>Yum publishes KFC Division same-store sales, not KFC U.S. The division is ~90% non-U.S. by units.</t>
        </is>
      </c>
      <c r="L3" s="7" t="inlineStr">
        <is>
          <t>reported</t>
        </is>
      </c>
      <c r="M3" s="7" t="inlineStr">
        <is>
          <t>confirmed</t>
        </is>
      </c>
      <c r="N3" s="7" t="inlineStr">
        <is>
          <t>verified</t>
        </is>
      </c>
      <c r="O3" s="7" t="inlineStr"/>
      <c r="P3" s="7" t="inlineStr">
        <is>
          <t>2026-09-02</t>
        </is>
      </c>
      <c r="Q3" s="7" t="inlineStr">
        <is>
          <t>public</t>
        </is>
      </c>
      <c r="R3" s="7" t="inlineStr"/>
      <c r="S3" s="7" t="inlineStr">
        <is>
          <t>blocked-on-decision</t>
        </is>
      </c>
      <c r="T3" s="8" t="inlineStr">
        <is>
          <t>Verified against Q2 2026 10-Q, FY2025 10-K and Q2 2026 release: no KFC U.S. comparable-sales figure is disclosed anywhere. See conflicts CFL-0001.</t>
        </is>
      </c>
    </row>
    <row r="4">
      <c r="A4" s="7" t="inlineStr">
        <is>
          <t>OBS-0002</t>
        </is>
      </c>
      <c r="B4" s="7" t="inlineStr">
        <is>
          <t>brand</t>
        </is>
      </c>
      <c r="C4" s="7" t="inlineStr">
        <is>
          <t>BR-zaxbys</t>
        </is>
      </c>
      <c r="D4" s="7" t="inlineStr">
        <is>
          <t>auv_usd (SUPERSEDED, unread)</t>
        </is>
      </c>
      <c r="E4" s="7" t="inlineStr"/>
      <c r="F4" s="7" t="inlineStr">
        <is>
          <t>usd</t>
        </is>
      </c>
      <c r="G4" s="7" t="inlineStr">
        <is>
          <t>2026 FDD</t>
        </is>
      </c>
      <c r="H4" s="7" t="inlineStr">
        <is>
          <t>2026-04-24</t>
        </is>
      </c>
      <c r="I4" s="7" t="inlineStr">
        <is>
          <t>DOC-zaxbys-2026-WI</t>
        </is>
      </c>
      <c r="J4" s="8" t="inlineStr"/>
      <c r="K4" s="8" t="inlineStr"/>
      <c r="L4" s="7" t="inlineStr">
        <is>
          <t>reported</t>
        </is>
      </c>
      <c r="M4" s="7" t="inlineStr">
        <is>
          <t>unknown</t>
        </is>
      </c>
      <c r="N4" s="7" t="inlineStr">
        <is>
          <t>unverified</t>
        </is>
      </c>
      <c r="O4" s="7" t="inlineStr"/>
      <c r="P4" s="7" t="inlineStr">
        <is>
          <t>2026-09-02</t>
        </is>
      </c>
      <c r="Q4" s="7" t="inlineStr">
        <is>
          <t>public</t>
        </is>
      </c>
      <c r="R4" s="7" t="inlineStr"/>
      <c r="S4" s="7" t="inlineStr">
        <is>
          <t>blocked-on-document</t>
        </is>
      </c>
      <c r="T4" s="8" t="inlineStr">
        <is>
          <t>A newer FDD exists and is dated; Item 19 not readable. CSW keeps the old value and discloses its age, per the editorial rule.</t>
        </is>
      </c>
    </row>
    <row r="5">
      <c r="A5" s="7" t="inlineStr">
        <is>
          <t>OBS-0003</t>
        </is>
      </c>
      <c r="B5" s="7" t="inlineStr">
        <is>
          <t>brand</t>
        </is>
      </c>
      <c r="C5" s="7" t="inlineStr">
        <is>
          <t>BR-bojangles</t>
        </is>
      </c>
      <c r="D5" s="7" t="inlineStr">
        <is>
          <t>auv_usd (SUPERSEDED, unread)</t>
        </is>
      </c>
      <c r="E5" s="7" t="inlineStr"/>
      <c r="F5" s="7" t="inlineStr">
        <is>
          <t>usd</t>
        </is>
      </c>
      <c r="G5" s="7" t="inlineStr">
        <is>
          <t>2026 FDD</t>
        </is>
      </c>
      <c r="H5" s="7" t="inlineStr">
        <is>
          <t>2026-04-20</t>
        </is>
      </c>
      <c r="I5" s="7" t="inlineStr">
        <is>
          <t>DOC-bojangles-2026-WI</t>
        </is>
      </c>
      <c r="J5" s="8" t="inlineStr"/>
      <c r="K5" s="8" t="inlineStr"/>
      <c r="L5" s="7" t="inlineStr">
        <is>
          <t>reported</t>
        </is>
      </c>
      <c r="M5" s="7" t="inlineStr">
        <is>
          <t>unknown</t>
        </is>
      </c>
      <c r="N5" s="7" t="inlineStr">
        <is>
          <t>unverified</t>
        </is>
      </c>
      <c r="O5" s="7" t="inlineStr"/>
      <c r="P5" s="7" t="inlineStr">
        <is>
          <t>2026-09-02</t>
        </is>
      </c>
      <c r="Q5" s="7" t="inlineStr">
        <is>
          <t>public</t>
        </is>
      </c>
      <c r="R5" s="7" t="inlineStr"/>
      <c r="S5" s="7" t="inlineStr">
        <is>
          <t>blocked-on-document</t>
        </is>
      </c>
      <c r="T5" s="8" t="inlineStr">
        <is>
          <t>A newer FDD exists and is dated; Item 19 not readable. CSW keeps the old value and discloses its age, per the editorial rule.</t>
        </is>
      </c>
    </row>
    <row r="6">
      <c r="A6" s="7" t="inlineStr">
        <is>
          <t>OBS-0004</t>
        </is>
      </c>
      <c r="B6" s="7" t="inlineStr">
        <is>
          <t>brand</t>
        </is>
      </c>
      <c r="C6" s="7" t="inlineStr">
        <is>
          <t>BR-chicken-salad-chick</t>
        </is>
      </c>
      <c r="D6" s="7" t="inlineStr">
        <is>
          <t>auv_usd (SUPERSEDED, unread)</t>
        </is>
      </c>
      <c r="E6" s="7" t="inlineStr"/>
      <c r="F6" s="7" t="inlineStr">
        <is>
          <t>usd</t>
        </is>
      </c>
      <c r="G6" s="7" t="inlineStr">
        <is>
          <t>2026 FDD</t>
        </is>
      </c>
      <c r="H6" s="7" t="inlineStr">
        <is>
          <t>2026-04-21</t>
        </is>
      </c>
      <c r="I6" s="7" t="inlineStr">
        <is>
          <t>DOC-chicken-salad-chick-2026-WI</t>
        </is>
      </c>
      <c r="J6" s="8" t="inlineStr"/>
      <c r="K6" s="8" t="inlineStr"/>
      <c r="L6" s="7" t="inlineStr">
        <is>
          <t>reported</t>
        </is>
      </c>
      <c r="M6" s="7" t="inlineStr">
        <is>
          <t>unknown</t>
        </is>
      </c>
      <c r="N6" s="7" t="inlineStr">
        <is>
          <t>unverified</t>
        </is>
      </c>
      <c r="O6" s="7" t="inlineStr"/>
      <c r="P6" s="7" t="inlineStr">
        <is>
          <t>2026-09-02</t>
        </is>
      </c>
      <c r="Q6" s="7" t="inlineStr">
        <is>
          <t>public</t>
        </is>
      </c>
      <c r="R6" s="7" t="inlineStr"/>
      <c r="S6" s="7" t="inlineStr">
        <is>
          <t>blocked-on-document</t>
        </is>
      </c>
      <c r="T6" s="8" t="inlineStr">
        <is>
          <t>A newer FDD exists and is dated; Item 19 not readable. CSW keeps the old value and discloses its age, per the editorial rule.</t>
        </is>
      </c>
    </row>
    <row r="7">
      <c r="A7" s="7" t="inlineStr">
        <is>
          <t>OBS-0005</t>
        </is>
      </c>
      <c r="B7" s="7" t="inlineStr">
        <is>
          <t>brand</t>
        </is>
      </c>
      <c r="C7" s="7" t="inlineStr">
        <is>
          <t>BR-slim-chickens</t>
        </is>
      </c>
      <c r="D7" s="7" t="inlineStr">
        <is>
          <t>auv_usd (SUPERSEDED, unread)</t>
        </is>
      </c>
      <c r="E7" s="7" t="inlineStr"/>
      <c r="F7" s="7" t="inlineStr">
        <is>
          <t>usd</t>
        </is>
      </c>
      <c r="G7" s="7" t="inlineStr">
        <is>
          <t>2026 FDD</t>
        </is>
      </c>
      <c r="H7" s="7" t="inlineStr">
        <is>
          <t>2026-04-29</t>
        </is>
      </c>
      <c r="I7" s="7" t="inlineStr">
        <is>
          <t>DOC-slim-chickens-2026-WI</t>
        </is>
      </c>
      <c r="J7" s="8" t="inlineStr"/>
      <c r="K7" s="8" t="inlineStr"/>
      <c r="L7" s="7" t="inlineStr">
        <is>
          <t>reported</t>
        </is>
      </c>
      <c r="M7" s="7" t="inlineStr">
        <is>
          <t>unknown</t>
        </is>
      </c>
      <c r="N7" s="7" t="inlineStr">
        <is>
          <t>unverified</t>
        </is>
      </c>
      <c r="O7" s="7" t="inlineStr"/>
      <c r="P7" s="7" t="inlineStr">
        <is>
          <t>2026-09-02</t>
        </is>
      </c>
      <c r="Q7" s="7" t="inlineStr">
        <is>
          <t>public</t>
        </is>
      </c>
      <c r="R7" s="7" t="inlineStr"/>
      <c r="S7" s="7" t="inlineStr">
        <is>
          <t>blocked-on-document</t>
        </is>
      </c>
      <c r="T7" s="8" t="inlineStr">
        <is>
          <t>A newer FDD exists and is dated; Item 19 not readable. CSW keeps the old value and discloses its age, per the editorial rule.</t>
        </is>
      </c>
    </row>
    <row r="8">
      <c r="A8" s="7" t="inlineStr">
        <is>
          <t>OBS-0006</t>
        </is>
      </c>
      <c r="B8" s="7" t="inlineStr">
        <is>
          <t>brand</t>
        </is>
      </c>
      <c r="C8" s="7" t="inlineStr">
        <is>
          <t>BR-daves-hot-chicken</t>
        </is>
      </c>
      <c r="D8" s="7" t="inlineStr">
        <is>
          <t>auv_usd (SUPERSEDED, unread)</t>
        </is>
      </c>
      <c r="E8" s="7" t="inlineStr"/>
      <c r="F8" s="7" t="inlineStr">
        <is>
          <t>usd</t>
        </is>
      </c>
      <c r="G8" s="7" t="inlineStr">
        <is>
          <t>2026 FDD</t>
        </is>
      </c>
      <c r="H8" s="7" t="inlineStr">
        <is>
          <t>2026-05-04</t>
        </is>
      </c>
      <c r="I8" s="7" t="inlineStr">
        <is>
          <t>DOC-daves-hot-chicken-2026-WI</t>
        </is>
      </c>
      <c r="J8" s="8" t="inlineStr"/>
      <c r="K8" s="8" t="inlineStr"/>
      <c r="L8" s="7" t="inlineStr">
        <is>
          <t>reported</t>
        </is>
      </c>
      <c r="M8" s="7" t="inlineStr">
        <is>
          <t>unknown</t>
        </is>
      </c>
      <c r="N8" s="7" t="inlineStr">
        <is>
          <t>unverified</t>
        </is>
      </c>
      <c r="O8" s="7" t="inlineStr"/>
      <c r="P8" s="7" t="inlineStr">
        <is>
          <t>2026-09-02</t>
        </is>
      </c>
      <c r="Q8" s="7" t="inlineStr">
        <is>
          <t>public</t>
        </is>
      </c>
      <c r="R8" s="7" t="inlineStr"/>
      <c r="S8" s="7" t="inlineStr">
        <is>
          <t>blocked-on-document</t>
        </is>
      </c>
      <c r="T8" s="8" t="inlineStr">
        <is>
          <t>A newer FDD exists and is dated; Item 19 not readable. CSW keeps the old value and discloses its age, per the editorial rule.</t>
        </is>
      </c>
    </row>
  </sheetData>
  <autoFilter ref="A2:T8"/>
  <mergeCells count="1">
    <mergeCell ref="A1:T1"/>
  </mergeCells>
  <dataValidations count="4">
    <dataValidation sqref="L3:L2000" showDropDown="0" showInputMessage="0" showErrorMessage="0" allowBlank="1" errorTitle="Controlled vocabulary" error="Use one of the listed values — these match the production database enums." type="list">
      <formula1>"reported,derived,franchisee_reported,company_guidance"</formula1>
    </dataValidation>
    <dataValidation sqref="M3:M2000" showDropDown="0" showInputMessage="0" showErrorMessage="0" allowBlank="1" errorTitle="Controlled vocabulary" error="Use one of the listed values — these match the production database enums." type="list">
      <formula1>"confirmed,high,medium,low,unknown"</formula1>
    </dataValidation>
    <dataValidation sqref="N3:N2000" showDropDown="0" showInputMessage="0" showErrorMessage="0" allowBlank="1" errorTitle="Controlled vocabulary" error="Use one of the listed values — these match the production database enums." type="list">
      <formula1>"unverified,desk_reviewed,verified,rejected"</formula1>
    </dataValidation>
    <dataValidation sqref="Q3:Q2000" showDropDown="0" showInputMessage="0" showErrorMessage="0" allowBlank="1" errorTitle="Controlled vocabulary" error="Use one of the listed values — these match the production database enums." type="list">
      <formula1>"public,internal,confidential"</formula1>
    </dataValidation>
  </dataValidations>
  <pageMargins left="0.75" right="0.75" top="1" bottom="1" header="0.5" footer="0.5"/>
</worksheet>
</file>

<file path=xl/worksheets/sheet11.xml><?xml version="1.0" encoding="utf-8"?>
<worksheet xmlns="http://schemas.openxmlformats.org/spreadsheetml/2006/main">
  <sheetPr>
    <tabColor rgb="001E5631"/>
    <outlinePr summaryBelow="1" summaryRight="1"/>
    <pageSetUpPr/>
  </sheetPr>
  <dimension ref="A1:O4"/>
  <sheetViews>
    <sheetView workbookViewId="0">
      <pane ySplit="2" topLeftCell="A3" activePane="bottomLeft" state="frozen"/>
      <selection pane="bottomLeft" activeCell="A1" sqref="A1"/>
    </sheetView>
  </sheetViews>
  <sheetFormatPr baseColWidth="8" defaultRowHeight="15"/>
  <cols>
    <col width="13" customWidth="1" min="1" max="1"/>
    <col width="1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46" customWidth="1" min="13" max="13"/>
    <col width="13" customWidth="1" min="14" max="14"/>
    <col width="46" customWidth="1" min="15" max="15"/>
  </cols>
  <sheetData>
    <row r="1" ht="42" customHeight="1">
      <c r="A1" s="9" t="inlineStr">
        <is>
          <t>OBSERVED — Two sources that disagree, held side by side. Production `facts` supersedes rather than storing rivals, so a live disagreement has nowhere to live there. Never resolve by deleting a row.</t>
        </is>
      </c>
    </row>
    <row r="2">
      <c r="A2" s="10" t="inlineStr">
        <is>
          <t>conflict_id</t>
        </is>
      </c>
      <c r="B2" s="10" t="inlineStr">
        <is>
          <t>subject_type</t>
        </is>
      </c>
      <c r="C2" s="10" t="inlineStr">
        <is>
          <t>subject_ref</t>
        </is>
      </c>
      <c r="D2" s="10" t="inlineStr">
        <is>
          <t>metric</t>
        </is>
      </c>
      <c r="E2" s="10" t="inlineStr">
        <is>
          <t>value_a</t>
        </is>
      </c>
      <c r="F2" s="10" t="inlineStr">
        <is>
          <t>source_a</t>
        </is>
      </c>
      <c r="G2" s="10" t="inlineStr">
        <is>
          <t>value_b</t>
        </is>
      </c>
      <c r="H2" s="10" t="inlineStr">
        <is>
          <t>source_b</t>
        </is>
      </c>
      <c r="I2" s="10" t="inlineStr">
        <is>
          <t>spread</t>
        </is>
      </c>
      <c r="J2" s="10" t="inlineStr">
        <is>
          <t>severity</t>
        </is>
      </c>
      <c r="K2" s="10" t="inlineStr">
        <is>
          <t>status</t>
        </is>
      </c>
      <c r="L2" s="10" t="inlineStr">
        <is>
          <t>opened_on</t>
        </is>
      </c>
      <c r="M2" s="10" t="inlineStr">
        <is>
          <t>resolution</t>
        </is>
      </c>
      <c r="N2" s="10" t="inlineStr">
        <is>
          <t>resolved_by</t>
        </is>
      </c>
      <c r="O2" s="10" t="inlineStr">
        <is>
          <t>notes</t>
        </is>
      </c>
    </row>
    <row r="3">
      <c r="A3" s="7" t="inlineStr">
        <is>
          <t>CFL-0001</t>
        </is>
      </c>
      <c r="B3" s="7" t="inlineStr">
        <is>
          <t>brand</t>
        </is>
      </c>
      <c r="C3" s="7" t="inlineStr">
        <is>
          <t>BR-kfc-us</t>
        </is>
      </c>
      <c r="D3" s="7" t="inlineStr">
        <is>
          <t>comps_pct</t>
        </is>
      </c>
      <c r="E3" s="7" t="inlineStr">
        <is>
          <t>2 (KFC Division, global)</t>
        </is>
      </c>
      <c r="F3" s="7" t="inlineStr">
        <is>
          <t>SRC-thestreet-kfc-207</t>
        </is>
      </c>
      <c r="G3" s="7" t="inlineStr">
        <is>
          <t>not published (KFC U.S.)</t>
        </is>
      </c>
      <c r="H3" s="7" t="inlineStr">
        <is>
          <t>Yum Q2 2026 10-Q / FY2025 10-K / Q2 2026 release</t>
        </is>
      </c>
      <c r="I3" s="7" t="inlineStr">
        <is>
          <t>n/a — scope mismatch, not a value disagreement</t>
        </is>
      </c>
      <c r="J3" s="7" t="inlineStr">
        <is>
          <t>high</t>
        </is>
      </c>
      <c r="K3" s="7" t="inlineStr">
        <is>
          <t>open</t>
        </is>
      </c>
      <c r="L3" s="7" t="inlineStr">
        <is>
          <t>2026-09-01</t>
        </is>
      </c>
      <c r="M3" s="8" t="inlineStr"/>
      <c r="N3" s="7" t="inlineStr"/>
      <c r="O3" s="8" t="inlineStr">
        <is>
          <t>Not a staleness problem. Recommended fix is to drop the input so Consumer Demand renders "—". Consequence: weights renormalise and KFC may fall below three components and become unrated. Owner decision.</t>
        </is>
      </c>
    </row>
    <row r="4">
      <c r="A4" s="7" t="inlineStr">
        <is>
          <t>CFL-0002</t>
        </is>
      </c>
      <c r="B4" s="7" t="inlineStr">
        <is>
          <t>brand</t>
        </is>
      </c>
      <c r="C4" s="7" t="inlineStr">
        <is>
          <t>BR-zaxbys</t>
        </is>
      </c>
      <c r="D4" s="7" t="inlineStr">
        <is>
          <t>auv_usd</t>
        </is>
      </c>
      <c r="E4" s="7" t="inlineStr">
        <is>
          <t>2847345</t>
        </is>
      </c>
      <c r="F4" s="7" t="inlineStr">
        <is>
          <t>FDD aggregator site A</t>
        </is>
      </c>
      <c r="G4" s="7" t="inlineStr">
        <is>
          <t>2544354</t>
        </is>
      </c>
      <c r="H4" s="7" t="inlineStr">
        <is>
          <t>FDD aggregator site B</t>
        </is>
      </c>
      <c r="I4" s="7" t="inlineStr">
        <is>
          <t>$303,000 on a figure that decides a rank</t>
        </is>
      </c>
      <c r="J4" s="7" t="inlineStr">
        <is>
          <t>high</t>
        </is>
      </c>
      <c r="K4" s="7" t="inlineStr">
        <is>
          <t>open</t>
        </is>
      </c>
      <c r="L4" s="7" t="inlineStr">
        <is>
          <t>2026-09-01</t>
        </is>
      </c>
      <c r="M4" s="8" t="inlineStr"/>
      <c r="N4" s="7" t="inlineStr"/>
      <c r="O4" s="8" t="inlineStr">
        <is>
          <t>Neither is sourced. Resolve only by reading Item 19 of the 2026-04-24 FDD. Reachable is not sourced.</t>
        </is>
      </c>
    </row>
  </sheetData>
  <autoFilter ref="A2:O4"/>
  <mergeCells count="1">
    <mergeCell ref="A1:O1"/>
  </mergeCells>
  <dataValidations count="1">
    <dataValidation sqref="J3:J2000" showDropDown="0" showInputMessage="0" showErrorMessage="0" allowBlank="1" errorTitle="Controlled vocabulary" error="Use one of the listed values — these match the production database enums." type="list">
      <formula1>"high,medium,low"</formula1>
    </dataValidation>
  </dataValidations>
  <pageMargins left="0.75" right="0.75" top="1" bottom="1" header="0.5" footer="0.5"/>
</worksheet>
</file>

<file path=xl/worksheets/sheet12.xml><?xml version="1.0" encoding="utf-8"?>
<worksheet xmlns="http://schemas.openxmlformats.org/spreadsheetml/2006/main">
  <sheetPr>
    <tabColor rgb="001E5631"/>
    <outlinePr summaryBelow="1" summaryRight="1"/>
    <pageSetUpPr/>
  </sheetPr>
  <dimension ref="A1:L10"/>
  <sheetViews>
    <sheetView workbookViewId="0">
      <pane ySplit="2" topLeftCell="A3" activePane="bottomLeft" state="frozen"/>
      <selection pane="bottomLeft" activeCell="A1" sqref="A1"/>
    </sheetView>
  </sheetViews>
  <sheetFormatPr baseColWidth="8" defaultRowHeight="15"/>
  <cols>
    <col width="13" customWidth="1" min="1" max="1"/>
    <col width="13" customWidth="1" min="2" max="2"/>
    <col width="46" customWidth="1" min="3" max="3"/>
    <col width="13" customWidth="1" min="4" max="4"/>
    <col width="46" customWidth="1" min="5" max="5"/>
    <col width="13" customWidth="1" min="6" max="6"/>
    <col width="13" customWidth="1" min="7" max="7"/>
    <col width="13" customWidth="1" min="8" max="8"/>
    <col width="13" customWidth="1" min="9" max="9"/>
    <col width="13" customWidth="1" min="10" max="10"/>
    <col width="13" customWidth="1" min="11" max="11"/>
    <col width="46" customWidth="1" min="12" max="12"/>
  </cols>
  <sheetData>
    <row r="1" ht="42" customHeight="1">
      <c r="A1" s="9" t="inlineStr">
        <is>
          <t>OBSERVED — What to do next, ordered by value to CSW rather than by ease. Seeded from what is actually blocking the live site today.</t>
        </is>
      </c>
    </row>
    <row r="2">
      <c r="A2" s="10" t="inlineStr">
        <is>
          <t>task_id</t>
        </is>
      </c>
      <c r="B2" s="10" t="inlineStr">
        <is>
          <t>priority</t>
        </is>
      </c>
      <c r="C2" s="10" t="inlineStr">
        <is>
          <t>task</t>
        </is>
      </c>
      <c r="D2" s="10" t="inlineStr">
        <is>
          <t>subject_ref</t>
        </is>
      </c>
      <c r="E2" s="10" t="inlineStr">
        <is>
          <t>why_valuable</t>
        </is>
      </c>
      <c r="F2" s="10" t="inlineStr">
        <is>
          <t>blocked_on</t>
        </is>
      </c>
      <c r="G2" s="10" t="inlineStr">
        <is>
          <t>owner</t>
        </is>
      </c>
      <c r="H2" s="10" t="inlineStr">
        <is>
          <t>effort</t>
        </is>
      </c>
      <c r="I2" s="10" t="inlineStr">
        <is>
          <t>status</t>
        </is>
      </c>
      <c r="J2" s="10" t="inlineStr">
        <is>
          <t>opened_on</t>
        </is>
      </c>
      <c r="K2" s="10" t="inlineStr">
        <is>
          <t>closed_on</t>
        </is>
      </c>
      <c r="L2" s="10" t="inlineStr">
        <is>
          <t>notes</t>
        </is>
      </c>
    </row>
    <row r="3">
      <c r="A3" s="7" t="inlineStr">
        <is>
          <t>Q-0001</t>
        </is>
      </c>
      <c r="B3" s="7" t="inlineStr">
        <is>
          <t>P0</t>
        </is>
      </c>
      <c r="C3" s="8" t="inlineStr">
        <is>
          <t>Owner decision: drop KFC U.S. comps_pct, or relabel as KFC Division (global)</t>
        </is>
      </c>
      <c r="D3" s="7" t="inlineStr">
        <is>
          <t>BR-kfc-us</t>
        </is>
      </c>
      <c r="E3" s="8" t="inlineStr">
        <is>
          <t>A scoring input measures something other than what its label claims. Every day it stands, the rankings are wrong in a way no freshness check can see.</t>
        </is>
      </c>
      <c r="F3" s="7" t="inlineStr">
        <is>
          <t>owner</t>
        </is>
      </c>
      <c r="G3" s="7" t="inlineStr">
        <is>
          <t>human</t>
        </is>
      </c>
      <c r="H3" s="7" t="inlineStr">
        <is>
          <t>10 min</t>
        </is>
      </c>
      <c r="I3" s="7" t="inlineStr">
        <is>
          <t>open</t>
        </is>
      </c>
      <c r="J3" s="7" t="inlineStr">
        <is>
          <t>2026-09-02</t>
        </is>
      </c>
      <c r="K3" s="7" t="inlineStr"/>
      <c r="L3" s="8" t="inlineStr">
        <is>
          <t>See CFL-0001. Compute the renormalised score both ways before deciding.</t>
        </is>
      </c>
    </row>
    <row r="4">
      <c r="A4" s="7" t="inlineStr">
        <is>
          <t>Q-0002</t>
        </is>
      </c>
      <c r="B4" s="7" t="inlineStr">
        <is>
          <t>P0</t>
        </is>
      </c>
      <c r="C4" s="8" t="inlineStr">
        <is>
          <t>Obtain 2026 FDDs for Zaxby's, Bojangles, Chicken Salad Chick, Slim Chickens, Dave's Hot Chicken</t>
        </is>
      </c>
      <c r="D4" s="7" t="inlineStr">
        <is>
          <t>multiple</t>
        </is>
      </c>
      <c r="E4" s="8" t="inlineStr">
        <is>
          <t>Closes 8 of the site's 11 overdue scoring inputs in one pass. Largest single cause of stale data on the site.</t>
        </is>
      </c>
      <c r="F4" s="7" t="inlineStr">
        <is>
          <t>owner — MN CARDS is blocked at this environment's proxy, not by the host, so retrying will not help</t>
        </is>
      </c>
      <c r="G4" s="7" t="inlineStr">
        <is>
          <t>human</t>
        </is>
      </c>
      <c r="H4" s="7" t="inlineStr">
        <is>
          <t>30-45 min</t>
        </is>
      </c>
      <c r="I4" s="7" t="inlineStr">
        <is>
          <t>open</t>
        </is>
      </c>
      <c r="J4" s="7" t="inlineStr">
        <is>
          <t>2026-09-02</t>
        </is>
      </c>
      <c r="K4" s="7" t="inlineStr"/>
      <c r="L4" s="8" t="inlineStr">
        <is>
          <t>See the shopping list. One download session covers all five.</t>
        </is>
      </c>
    </row>
    <row r="5">
      <c r="A5" s="7" t="inlineStr">
        <is>
          <t>Q-0003</t>
        </is>
      </c>
      <c r="B5" s="7" t="inlineStr">
        <is>
          <t>P1</t>
        </is>
      </c>
      <c r="C5" s="8" t="inlineStr">
        <is>
          <t>Obtain Popeyes FDD series 2021-2026 (6 documents)</t>
        </is>
      </c>
      <c r="D5" s="7" t="inlineStr">
        <is>
          <t>BR-popeyes</t>
        </is>
      </c>
      <c r="E5" s="8" t="inlineStr">
        <is>
          <t>Proves the longitudinal roster diff end to end on the brand with the most CSW operator coverage (5 of 16 operators). Everything else scales from this.</t>
        </is>
      </c>
      <c r="F5" s="7" t="inlineStr">
        <is>
          <t>owner</t>
        </is>
      </c>
      <c r="G5" s="7" t="inlineStr">
        <is>
          <t>human</t>
        </is>
      </c>
      <c r="H5" s="7" t="inlineStr">
        <is>
          <t>45 min</t>
        </is>
      </c>
      <c r="I5" s="7" t="inlineStr">
        <is>
          <t>open</t>
        </is>
      </c>
      <c r="J5" s="7" t="inlineStr">
        <is>
          <t>2026-09-02</t>
        </is>
      </c>
      <c r="K5" s="7" t="inlineStr"/>
      <c r="L5" s="8" t="inlineStr">
        <is>
          <t>Item 20 franchisee list + departed list are the target, not Item 19.</t>
        </is>
      </c>
    </row>
    <row r="6">
      <c r="A6" s="7" t="inlineStr">
        <is>
          <t>Q-0004</t>
        </is>
      </c>
      <c r="B6" s="7" t="inlineStr">
        <is>
          <t>P1</t>
        </is>
      </c>
      <c r="C6" s="8" t="inlineStr">
        <is>
          <t>Refresh El Pollo Loco Consumer Demand (Q4 2025, 8 months overdue)</t>
        </is>
      </c>
      <c r="D6" s="7" t="inlineStr">
        <is>
          <t>BR-el-pollo-loco</t>
        </is>
      </c>
      <c r="E6" s="8" t="inlineStr">
        <is>
          <t>Self-serviceable now — EPL files with the SEC and data.sec.gov is reachable.</t>
        </is>
      </c>
      <c r="F6" s="7" t="inlineStr"/>
      <c r="G6" s="7" t="inlineStr">
        <is>
          <t>agent</t>
        </is>
      </c>
      <c r="H6" s="7" t="inlineStr">
        <is>
          <t>20 min</t>
        </is>
      </c>
      <c r="I6" s="7" t="inlineStr">
        <is>
          <t>open</t>
        </is>
      </c>
      <c r="J6" s="7" t="inlineStr">
        <is>
          <t>2026-09-02</t>
        </is>
      </c>
      <c r="K6" s="7" t="inlineStr"/>
      <c r="L6" s="8" t="inlineStr">
        <is>
          <t>IR host 503s; use the EDGAR 8-K exhibit instead.</t>
        </is>
      </c>
    </row>
    <row r="7">
      <c r="A7" s="7" t="inlineStr">
        <is>
          <t>Q-0005</t>
        </is>
      </c>
      <c r="B7" s="7" t="inlineStr">
        <is>
          <t>P1</t>
        </is>
      </c>
      <c r="C7" s="8" t="inlineStr">
        <is>
          <t>Pollo Campero (2024 FDD, 32mo) and Golden Chick (2023 FDD, 44mo) AUVs</t>
        </is>
      </c>
      <c r="D7" s="7" t="inlineStr">
        <is>
          <t>multiple</t>
        </is>
      </c>
      <c r="E7" s="8" t="inlineStr">
        <is>
          <t>Two brands entered the rankings already overdue. Golden Chick is the oldest figure on the site.</t>
        </is>
      </c>
      <c r="F7" s="7" t="inlineStr">
        <is>
          <t>FDD access</t>
        </is>
      </c>
      <c r="G7" s="7" t="inlineStr">
        <is>
          <t>human</t>
        </is>
      </c>
      <c r="H7" s="7" t="inlineStr"/>
      <c r="I7" s="7" t="inlineStr">
        <is>
          <t>open</t>
        </is>
      </c>
      <c r="J7" s="7" t="inlineStr">
        <is>
          <t>2026-09-02</t>
        </is>
      </c>
      <c r="K7" s="7" t="inlineStr"/>
      <c r="L7" s="8" t="inlineStr"/>
    </row>
    <row r="8">
      <c r="A8" s="7" t="inlineStr">
        <is>
          <t>Q-0006</t>
        </is>
      </c>
      <c r="B8" s="7" t="inlineStr">
        <is>
          <t>P2</t>
        </is>
      </c>
      <c r="C8" s="8" t="inlineStr">
        <is>
          <t>Spike: can CA DFPI DOCQNET serve FDD documents programmatically?</t>
        </is>
      </c>
      <c r="D8" s="7" t="inlineStr"/>
      <c r="E8" s="8" t="inlineStr">
        <is>
          <t>If yes, it replaces the manual download loop entirely and the FDD programme becomes self-serve.</t>
        </is>
      </c>
      <c r="F8" s="7" t="inlineStr"/>
      <c r="G8" s="7" t="inlineStr">
        <is>
          <t>agent</t>
        </is>
      </c>
      <c r="H8" s="7" t="inlineStr">
        <is>
          <t>1-2 h</t>
        </is>
      </c>
      <c r="I8" s="7" t="inlineStr">
        <is>
          <t>open</t>
        </is>
      </c>
      <c r="J8" s="7" t="inlineStr">
        <is>
          <t>2026-09-02</t>
        </is>
      </c>
      <c r="K8" s="7" t="inlineStr"/>
      <c r="L8" s="8" t="inlineStr">
        <is>
          <t>docqnet.dfpi.ca.gov returns 200 from here (Dynamics/ADX portal, antiforgery tokens). Unproven that it exposes full FDDs — worth one timeboxed attempt, not more.</t>
        </is>
      </c>
    </row>
    <row r="9">
      <c r="A9" s="7" t="inlineStr">
        <is>
          <t>Q-0007</t>
        </is>
      </c>
      <c r="B9" s="7" t="inlineStr">
        <is>
          <t>P2</t>
        </is>
      </c>
      <c r="C9" s="8" t="inlineStr">
        <is>
          <t>Build scripts/roster-diff.js to compute roster_diff and signals from fdd_roster</t>
        </is>
      </c>
      <c r="D9" s="7" t="inlineStr"/>
      <c r="E9" s="8" t="inlineStr">
        <is>
          <t>Turns the roster tab into the questions the owner actually asked ("who shrank two years running").</t>
        </is>
      </c>
      <c r="F9" s="7" t="inlineStr">
        <is>
          <t>at least two FDD years for one brand</t>
        </is>
      </c>
      <c r="G9" s="7" t="inlineStr">
        <is>
          <t>agent</t>
        </is>
      </c>
      <c r="H9" s="7" t="inlineStr">
        <is>
          <t>3-4 h</t>
        </is>
      </c>
      <c r="I9" s="7" t="inlineStr">
        <is>
          <t>open</t>
        </is>
      </c>
      <c r="J9" s="7" t="inlineStr">
        <is>
          <t>2026-09-02</t>
        </is>
      </c>
      <c r="K9" s="7" t="inlineStr"/>
      <c r="L9" s="8" t="inlineStr"/>
    </row>
    <row r="10">
      <c r="A10" s="7" t="inlineStr">
        <is>
          <t>Q-0008</t>
        </is>
      </c>
      <c r="B10" s="7" t="inlineStr">
        <is>
          <t>P3</t>
        </is>
      </c>
      <c r="C10" s="8" t="inlineStr">
        <is>
          <t>Backfill street addresses and states for the 16 seeded locations</t>
        </is>
      </c>
      <c r="D10" s="7" t="inlineStr"/>
      <c r="E10" s="8" t="inlineStr">
        <is>
          <t>Location matching needs a normalised address; the seeded rows carry prose locations only.</t>
        </is>
      </c>
      <c r="F10" s="7" t="inlineStr"/>
      <c r="G10" s="7" t="inlineStr">
        <is>
          <t>agent</t>
        </is>
      </c>
      <c r="H10" s="7" t="inlineStr"/>
      <c r="I10" s="7" t="inlineStr">
        <is>
          <t>open</t>
        </is>
      </c>
      <c r="J10" s="7" t="inlineStr">
        <is>
          <t>2026-09-02</t>
        </is>
      </c>
      <c r="K10" s="7" t="inlineStr"/>
      <c r="L10" s="8" t="inlineStr"/>
    </row>
  </sheetData>
  <autoFilter ref="A2:L10"/>
  <mergeCells count="1">
    <mergeCell ref="A1:L1"/>
  </mergeCells>
  <dataValidations count="1">
    <dataValidation sqref="B3:B2000" showDropDown="0" showInputMessage="0" showErrorMessage="0" allowBlank="1" errorTitle="Controlled vocabulary" error="Use one of the listed values — these match the production database enums." type="list">
      <formula1>"P0,P1,P2,P3"</formula1>
    </dataValidation>
  </dataValidations>
  <pageMargins left="0.75" right="0.75" top="1" bottom="1" header="0.5" footer="0.5"/>
</worksheet>
</file>

<file path=xl/worksheets/sheet13.xml><?xml version="1.0" encoding="utf-8"?>
<worksheet xmlns="http://schemas.openxmlformats.org/spreadsheetml/2006/main">
  <sheetPr>
    <tabColor rgb="007F4F00"/>
    <outlinePr summaryBelow="1" summaryRight="1"/>
    <pageSetUpPr/>
  </sheetPr>
  <dimension ref="A1:S2"/>
  <sheetViews>
    <sheetView workbookViewId="0">
      <pane ySplit="2" topLeftCell="A3" activePane="bottomLeft" state="frozen"/>
      <selection pane="bottomLeft" activeCell="A1" sqref="A1"/>
    </sheetView>
  </sheetViews>
  <sheetFormatPr baseColWidth="8" defaultRowHeight="15"/>
  <cols>
    <col width="13" customWidth="1" min="1" max="1"/>
    <col width="13" customWidth="1" min="2" max="2"/>
    <col width="13" customWidth="1" min="3" max="3"/>
    <col width="17"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8" customWidth="1" min="12" max="12"/>
    <col width="17" customWidth="1" min="13" max="13"/>
    <col width="20" customWidth="1" min="14" max="14"/>
    <col width="18" customWidth="1" min="15" max="15"/>
    <col width="26" customWidth="1" min="16" max="16"/>
    <col width="13" customWidth="1" min="17" max="17"/>
    <col width="23" customWidth="1" min="18" max="18"/>
    <col width="46" customWidth="1" min="19" max="19"/>
  </cols>
  <sheetData>
    <row r="1" ht="42" customHeight="1">
      <c r="A1" s="11" t="inlineStr">
        <is>
          <t>DERIVED — COMPUTED — do not hand-edit. Diff of two consecutive rosters for one brand. This tab is where "which operators disappeared" and "who is acquiring from whom" actually get answered.</t>
        </is>
      </c>
    </row>
    <row r="2">
      <c r="A2" s="12" t="inlineStr">
        <is>
          <t>diff_id</t>
        </is>
      </c>
      <c r="B2" s="12" t="inlineStr">
        <is>
          <t>brand_id</t>
        </is>
      </c>
      <c r="C2" s="12" t="inlineStr">
        <is>
          <t>op_id</t>
        </is>
      </c>
      <c r="D2" s="12" t="inlineStr">
        <is>
          <t>operator_name</t>
        </is>
      </c>
      <c r="E2" s="12" t="inlineStr">
        <is>
          <t>year_from</t>
        </is>
      </c>
      <c r="F2" s="12" t="inlineStr">
        <is>
          <t>year_to</t>
        </is>
      </c>
      <c r="G2" s="12" t="inlineStr">
        <is>
          <t>units_from</t>
        </is>
      </c>
      <c r="H2" s="12" t="inlineStr">
        <is>
          <t>units_to</t>
        </is>
      </c>
      <c r="I2" s="12" t="inlineStr">
        <is>
          <t>delta</t>
        </is>
      </c>
      <c r="J2" s="12" t="inlineStr">
        <is>
          <t>pct_change</t>
        </is>
      </c>
      <c r="K2" s="12" t="inlineStr">
        <is>
          <t>event</t>
        </is>
      </c>
      <c r="L2" s="12" t="inlineStr">
        <is>
          <t>states_entered</t>
        </is>
      </c>
      <c r="M2" s="12" t="inlineStr">
        <is>
          <t>states_exited</t>
        </is>
      </c>
      <c r="N2" s="12" t="inlineStr">
        <is>
          <t>locations_gained</t>
        </is>
      </c>
      <c r="O2" s="12" t="inlineStr">
        <is>
          <t>locations_lost</t>
        </is>
      </c>
      <c r="P2" s="12" t="inlineStr">
        <is>
          <t>likely_counterparty_op_id</t>
        </is>
      </c>
      <c r="Q2" s="12" t="inlineStr">
        <is>
          <t>confidence</t>
        </is>
      </c>
      <c r="R2" s="12" t="inlineStr">
        <is>
          <t>evidence_source_ids</t>
        </is>
      </c>
      <c r="S2" s="12" t="inlineStr">
        <is>
          <t>notes</t>
        </is>
      </c>
    </row>
  </sheetData>
  <autoFilter ref="A2:S3"/>
  <mergeCells count="1">
    <mergeCell ref="A1:S1"/>
  </mergeCells>
  <dataValidations count="2">
    <dataValidation sqref="K3:K2000" showDropDown="0" showInputMessage="0" showErrorMessage="0" allowBlank="1" errorTitle="Controlled vocabulary" error="Use one of the listed values — these match the production database enums." type="list">
      <formula1>"new,exited,grew,shrank,flat,renamed,merged"</formula1>
    </dataValidation>
    <dataValidation sqref="Q3:Q2000" showDropDown="0" showInputMessage="0" showErrorMessage="0" allowBlank="1" errorTitle="Controlled vocabulary" error="Use one of the listed values — these match the production database enums." type="list">
      <formula1>"confirmed,high,medium,low,unknown"</formula1>
    </dataValidation>
  </dataValidations>
  <pageMargins left="0.75" right="0.75" top="1" bottom="1" header="0.5" footer="0.5"/>
</worksheet>
</file>

<file path=xl/worksheets/sheet14.xml><?xml version="1.0" encoding="utf-8"?>
<worksheet xmlns="http://schemas.openxmlformats.org/spreadsheetml/2006/main">
  <sheetPr>
    <tabColor rgb="007F4F00"/>
    <outlinePr summaryBelow="1" summaryRight="1"/>
    <pageSetUpPr/>
  </sheetPr>
  <dimension ref="A1:O3"/>
  <sheetViews>
    <sheetView workbookViewId="0">
      <pane ySplit="2" topLeftCell="A3" activePane="bottomLeft" state="frozen"/>
      <selection pane="bottomLeft" activeCell="A1" sqref="A1"/>
    </sheetView>
  </sheetViews>
  <sheetFormatPr baseColWidth="8" defaultRowHeight="15"/>
  <cols>
    <col width="13" customWidth="1" min="1" max="1"/>
    <col width="13" customWidth="1" min="2" max="2"/>
    <col width="16" customWidth="1" min="3" max="3"/>
    <col width="13" customWidth="1" min="4" max="4"/>
    <col width="13" customWidth="1" min="5" max="5"/>
    <col width="13" customWidth="1" min="6" max="6"/>
    <col width="13" customWidth="1" min="7" max="7"/>
    <col width="46" customWidth="1" min="8" max="8"/>
    <col width="17" customWidth="1" min="9" max="9"/>
    <col width="13" customWidth="1" min="10" max="10"/>
    <col width="16" customWidth="1" min="11" max="11"/>
    <col width="21" customWidth="1" min="12" max="12"/>
    <col width="13" customWidth="1" min="13" max="13"/>
    <col width="13" customWidth="1" min="14" max="14"/>
    <col width="46" customWidth="1" min="15" max="15"/>
  </cols>
  <sheetData>
    <row r="1" ht="42" customHeight="1">
      <c r="A1" s="11" t="inlineStr">
        <is>
          <t>DERIVED — Derived from roster_diff and observations, plus manual entries for things no diff can see. This is the tab ChatGPT wanted as the primary input — it works far better as an output.</t>
        </is>
      </c>
    </row>
    <row r="2">
      <c r="A2" s="12" t="inlineStr">
        <is>
          <t>signal_id</t>
        </is>
      </c>
      <c r="B2" s="12" t="inlineStr">
        <is>
          <t>signal_type</t>
        </is>
      </c>
      <c r="C2" s="12" t="inlineStr">
        <is>
          <t>subject_type</t>
        </is>
      </c>
      <c r="D2" s="12" t="inlineStr">
        <is>
          <t>subject_ref</t>
        </is>
      </c>
      <c r="E2" s="12" t="inlineStr">
        <is>
          <t>direction</t>
        </is>
      </c>
      <c r="F2" s="12" t="inlineStr">
        <is>
          <t>severity</t>
        </is>
      </c>
      <c r="G2" s="12" t="inlineStr">
        <is>
          <t>as_of</t>
        </is>
      </c>
      <c r="H2" s="12" t="inlineStr">
        <is>
          <t>description</t>
        </is>
      </c>
      <c r="I2" s="12" t="inlineStr">
        <is>
          <t>evidence_refs</t>
        </is>
      </c>
      <c r="J2" s="12" t="inlineStr">
        <is>
          <t>confidence</t>
        </is>
      </c>
      <c r="K2" s="12" t="inlineStr">
        <is>
          <t>verification</t>
        </is>
      </c>
      <c r="L2" s="12" t="inlineStr">
        <is>
          <t>derived_or_manual</t>
        </is>
      </c>
      <c r="M2" s="12" t="inlineStr">
        <is>
          <t>visibility</t>
        </is>
      </c>
      <c r="N2" s="12" t="inlineStr">
        <is>
          <t>status</t>
        </is>
      </c>
      <c r="O2" s="12" t="inlineStr">
        <is>
          <t>notes</t>
        </is>
      </c>
    </row>
    <row r="3">
      <c r="A3" s="7" t="inlineStr">
        <is>
          <t>SIG-0001</t>
        </is>
      </c>
      <c r="B3" s="7" t="inlineStr">
        <is>
          <t>system_contraction</t>
        </is>
      </c>
      <c r="C3" s="7" t="inlineStr">
        <is>
          <t>brand</t>
        </is>
      </c>
      <c r="D3" s="7" t="inlineStr">
        <is>
          <t>BR-kfc-us</t>
        </is>
      </c>
      <c r="E3" s="7" t="inlineStr">
        <is>
          <t>negative</t>
        </is>
      </c>
      <c r="F3" s="7" t="inlineStr">
        <is>
          <t>high</t>
        </is>
      </c>
      <c r="G3" s="7" t="inlineStr">
        <is>
          <t>2026-07</t>
        </is>
      </c>
      <c r="H3" s="8" t="inlineStr">
        <is>
          <t>312 U.S. restaurants permanently closed in twelve months — 7.64% of the American footprint.</t>
        </is>
      </c>
      <c r="I3" s="7" t="inlineStr">
        <is>
          <t>SRC-thestreet-kfc-300</t>
        </is>
      </c>
      <c r="J3" s="7" t="inlineStr">
        <is>
          <t>confirmed</t>
        </is>
      </c>
      <c r="K3" s="7" t="inlineStr">
        <is>
          <t>verified</t>
        </is>
      </c>
      <c r="L3" s="7" t="inlineStr">
        <is>
          <t>manual</t>
        </is>
      </c>
      <c r="M3" s="7" t="inlineStr">
        <is>
          <t>public</t>
        </is>
      </c>
      <c r="N3" s="7" t="inlineStr">
        <is>
          <t>active</t>
        </is>
      </c>
      <c r="O3" s="8" t="inlineStr">
        <is>
          <t>312 second-generation boxes entering supply. KBP holds ~25% of the system and is both the largest buyer and the largest source of dispositions.</t>
        </is>
      </c>
    </row>
  </sheetData>
  <autoFilter ref="A2:O3"/>
  <mergeCells count="1">
    <mergeCell ref="A1:O1"/>
  </mergeCells>
  <dataValidations count="6">
    <dataValidation sqref="B3:B2000" showDropDown="0" showInputMessage="0" showErrorMessage="0" allowBlank="1" errorTitle="Controlled vocabulary" error="Use one of the listed values — these match the production database enums." type="list">
      <formula1>"unit_growth,unit_decline,system_contraction,portfolio_transfer,acquisition,divestiture,bankruptcy,litigation,sale_leaseback,refranchising,market_entry,market_exit,executive_change,development_agreement,distress_composite"</formula1>
    </dataValidation>
    <dataValidation sqref="E3:E2000" showDropDown="0" showInputMessage="0" showErrorMessage="0" allowBlank="1" errorTitle="Controlled vocabulary" error="Use one of the listed values — these match the production database enums." type="list">
      <formula1>"positive,negative,neutral"</formula1>
    </dataValidation>
    <dataValidation sqref="F3:F2000" showDropDown="0" showInputMessage="0" showErrorMessage="0" allowBlank="1" errorTitle="Controlled vocabulary" error="Use one of the listed values — these match the production database enums." type="list">
      <formula1>"high,medium,low"</formula1>
    </dataValidation>
    <dataValidation sqref="J3:J2000" showDropDown="0" showInputMessage="0" showErrorMessage="0" allowBlank="1" errorTitle="Controlled vocabulary" error="Use one of the listed values — these match the production database enums." type="list">
      <formula1>"confirmed,high,medium,low,unknown"</formula1>
    </dataValidation>
    <dataValidation sqref="K3:K2000" showDropDown="0" showInputMessage="0" showErrorMessage="0" allowBlank="1" errorTitle="Controlled vocabulary" error="Use one of the listed values — these match the production database enums." type="list">
      <formula1>"unverified,desk_reviewed,verified,rejected"</formula1>
    </dataValidation>
    <dataValidation sqref="M3:M2000" showDropDown="0" showInputMessage="0" showErrorMessage="0" allowBlank="1" errorTitle="Controlled vocabulary" error="Use one of the listed values — these match the production database enums." type="list">
      <formula1>"public,internal,confidential"</formula1>
    </dataValidation>
  </dataValidations>
  <pageMargins left="0.75" right="0.75" top="1" bottom="1" header="0.5" footer="0.5"/>
</worksheet>
</file>

<file path=xl/worksheets/sheet15.xml><?xml version="1.0" encoding="utf-8"?>
<worksheet xmlns="http://schemas.openxmlformats.org/spreadsheetml/2006/main">
  <sheetPr>
    <tabColor rgb="007F4F00"/>
    <outlinePr summaryBelow="1" summaryRight="1"/>
    <pageSetUpPr/>
  </sheetPr>
  <dimension ref="A1:O2"/>
  <sheetViews>
    <sheetView workbookViewId="0">
      <pane ySplit="2" topLeftCell="A3" activePane="bottomLeft" state="frozen"/>
      <selection pane="bottomLeft" activeCell="A1" sqref="A1"/>
    </sheetView>
  </sheetViews>
  <sheetFormatPr baseColWidth="8" defaultRowHeight="15"/>
  <cols>
    <col width="16" customWidth="1" min="1" max="1"/>
    <col width="17" customWidth="1" min="2" max="2"/>
    <col width="16" customWidth="1" min="3" max="3"/>
    <col width="13" customWidth="1" min="4" max="4"/>
    <col width="16" customWidth="1" min="5" max="5"/>
    <col width="13" customWidth="1" min="6" max="6"/>
    <col width="46" customWidth="1" min="7" max="7"/>
    <col width="46" customWidth="1" min="8" max="8"/>
    <col width="13" customWidth="1" min="9" max="9"/>
    <col width="46" customWidth="1" min="10" max="10"/>
    <col width="19" customWidth="1" min="11" max="11"/>
    <col width="16" customWidth="1" min="12" max="12"/>
    <col width="13" customWidth="1" min="13" max="13"/>
    <col width="18" customWidth="1" min="14" max="14"/>
    <col width="46" customWidth="1" min="15" max="15"/>
  </cols>
  <sheetData>
    <row r="1" ht="42" customHeight="1">
      <c r="A1" s="11" t="inlineStr">
        <is>
          <t>DERIVED — The bridge back to production. Rows promoted from OBSERVED, shaped so a script can emit a POST /api/agent findings file. Nothing here is live until the desk approves AND someone presses Publish to site.</t>
        </is>
      </c>
    </row>
    <row r="2">
      <c r="A2" s="12" t="inlineStr">
        <is>
          <t>candidate_id</t>
        </is>
      </c>
      <c r="B2" s="12" t="inlineStr">
        <is>
          <t>source_obs_id</t>
        </is>
      </c>
      <c r="C2" s="12" t="inlineStr">
        <is>
          <t>target_table</t>
        </is>
      </c>
      <c r="D2" s="12" t="inlineStr">
        <is>
          <t>operation</t>
        </is>
      </c>
      <c r="E2" s="12" t="inlineStr">
        <is>
          <t>entity_label</t>
        </is>
      </c>
      <c r="F2" s="12" t="inlineStr">
        <is>
          <t>dedupe_key</t>
        </is>
      </c>
      <c r="G2" s="12" t="inlineStr">
        <is>
          <t>payload_json</t>
        </is>
      </c>
      <c r="H2" s="12" t="inlineStr">
        <is>
          <t>sources_json</t>
        </is>
      </c>
      <c r="I2" s="12" t="inlineStr">
        <is>
          <t>confidence</t>
        </is>
      </c>
      <c r="J2" s="12" t="inlineStr">
        <is>
          <t>rationale</t>
        </is>
      </c>
      <c r="K2" s="12" t="inlineStr">
        <is>
          <t>ready_to_submit</t>
        </is>
      </c>
      <c r="L2" s="12" t="inlineStr">
        <is>
          <t>submitted_on</t>
        </is>
      </c>
      <c r="M2" s="12" t="inlineStr">
        <is>
          <t>batch_ref</t>
        </is>
      </c>
      <c r="N2" s="12" t="inlineStr">
        <is>
          <t>review_outcome</t>
        </is>
      </c>
      <c r="O2" s="12" t="inlineStr">
        <is>
          <t>notes</t>
        </is>
      </c>
    </row>
  </sheetData>
  <autoFilter ref="A2:O3"/>
  <mergeCells count="1">
    <mergeCell ref="A1:O1"/>
  </mergeCells>
  <dataValidations count="2">
    <dataValidation sqref="I3:I2000" showDropDown="0" showInputMessage="0" showErrorMessage="0" allowBlank="1" errorTitle="Controlled vocabulary" error="Use one of the listed values — these match the production database enums." type="list">
      <formula1>"confirmed,high,medium,low,unknown"</formula1>
    </dataValidation>
    <dataValidation sqref="K3:K2000" showDropDown="0" showInputMessage="0" showErrorMessage="0" allowBlank="1" errorTitle="Controlled vocabulary" error="Use one of the listed values — these match the production database enums." type="list">
      <formula1>"yes,no,partial"</formula1>
    </dataValidation>
  </dataValidations>
  <pageMargins left="0.75" right="0.75" top="1" bottom="1" header="0.5" footer="0.5"/>
</worksheet>
</file>

<file path=xl/worksheets/sheet16.xml><?xml version="1.0" encoding="utf-8"?>
<worksheet xmlns="http://schemas.openxmlformats.org/spreadsheetml/2006/main">
  <sheetPr>
    <tabColor rgb="007F4F00"/>
    <outlinePr summaryBelow="1" summaryRight="1"/>
    <pageSetUpPr/>
  </sheetPr>
  <dimension ref="A1:O7"/>
  <sheetViews>
    <sheetView workbookViewId="0">
      <pane ySplit="2" topLeftCell="A3"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22" customWidth="1" min="6" max="6"/>
    <col width="13" customWidth="1" min="7" max="7"/>
    <col width="13" customWidth="1" min="8" max="8"/>
    <col width="20" customWidth="1" min="9" max="9"/>
    <col width="20" customWidth="1" min="10" max="10"/>
    <col width="20" customWidth="1" min="11" max="11"/>
    <col width="13" customWidth="1" min="12" max="12"/>
    <col width="13" customWidth="1" min="13" max="13"/>
    <col width="13" customWidth="1" min="14" max="14"/>
    <col width="46" customWidth="1" min="15" max="15"/>
  </cols>
  <sheetData>
    <row r="1" ht="42" customHeight="1">
      <c r="A1" s="11" t="inlineStr">
        <is>
          <t>DERIVED — Acquisition status per brand per year — what we hold, what we have extracted, what is still a gap. Filter of `sources` where doc_type=fdd, kept as its own tab because it is the programme's worklist.</t>
        </is>
      </c>
    </row>
    <row r="2">
      <c r="A2" s="12" t="inlineStr">
        <is>
          <t>brand_id</t>
        </is>
      </c>
      <c r="B2" s="12" t="inlineStr">
        <is>
          <t>brand_name</t>
        </is>
      </c>
      <c r="C2" s="12" t="inlineStr">
        <is>
          <t>fdd_year</t>
        </is>
      </c>
      <c r="D2" s="12" t="inlineStr">
        <is>
          <t>issue_date</t>
        </is>
      </c>
      <c r="E2" s="12" t="inlineStr">
        <is>
          <t>registrant</t>
        </is>
      </c>
      <c r="F2" s="12" t="inlineStr">
        <is>
          <t>registration_state</t>
        </is>
      </c>
      <c r="G2" s="12" t="inlineStr">
        <is>
          <t>source_id</t>
        </is>
      </c>
      <c r="H2" s="12" t="inlineStr">
        <is>
          <t>file_held</t>
        </is>
      </c>
      <c r="I2" s="12" t="inlineStr">
        <is>
          <t>item19_extracted</t>
        </is>
      </c>
      <c r="J2" s="12" t="inlineStr">
        <is>
          <t>item20_extracted</t>
        </is>
      </c>
      <c r="K2" s="12" t="inlineStr">
        <is>
          <t>roster_extracted</t>
        </is>
      </c>
      <c r="L2" s="12" t="inlineStr">
        <is>
          <t>roster_rows</t>
        </is>
      </c>
      <c r="M2" s="12" t="inlineStr">
        <is>
          <t>priority</t>
        </is>
      </c>
      <c r="N2" s="12" t="inlineStr">
        <is>
          <t>blocked_on</t>
        </is>
      </c>
      <c r="O2" s="12" t="inlineStr">
        <is>
          <t>notes</t>
        </is>
      </c>
    </row>
    <row r="3">
      <c r="A3" s="7" t="inlineStr">
        <is>
          <t>BR-zaxbys</t>
        </is>
      </c>
      <c r="B3" s="7" t="inlineStr">
        <is>
          <t>Zaxby's</t>
        </is>
      </c>
      <c r="C3" s="7" t="inlineStr">
        <is>
          <t>2026</t>
        </is>
      </c>
      <c r="D3" s="7" t="inlineStr">
        <is>
          <t>2026-04-24</t>
        </is>
      </c>
      <c r="E3" s="7" t="inlineStr">
        <is>
          <t>Zaxby's SPE Franchisor LLC</t>
        </is>
      </c>
      <c r="F3" s="7" t="inlineStr">
        <is>
          <t>WI</t>
        </is>
      </c>
      <c r="G3" s="7" t="inlineStr">
        <is>
          <t>DOC-zaxbys-2026-WI</t>
        </is>
      </c>
      <c r="H3" s="7" t="inlineStr">
        <is>
          <t>no</t>
        </is>
      </c>
      <c r="I3" s="7" t="inlineStr">
        <is>
          <t>no</t>
        </is>
      </c>
      <c r="J3" s="7" t="inlineStr">
        <is>
          <t>no</t>
        </is>
      </c>
      <c r="K3" s="7" t="inlineStr">
        <is>
          <t>no</t>
        </is>
      </c>
      <c r="L3" s="7" t="inlineStr">
        <is>
          <t>0</t>
        </is>
      </c>
      <c r="M3" s="7" t="inlineStr">
        <is>
          <t>P0</t>
        </is>
      </c>
      <c r="N3" s="7" t="inlineStr">
        <is>
          <t>document not obtainable from this environment</t>
        </is>
      </c>
      <c r="O3" s="8" t="inlineStr">
        <is>
          <t>Registration confirmed via WI DFI on 2026-09-01.</t>
        </is>
      </c>
    </row>
    <row r="4">
      <c r="A4" s="7" t="inlineStr">
        <is>
          <t>BR-bojangles</t>
        </is>
      </c>
      <c r="B4" s="7" t="inlineStr">
        <is>
          <t>Bojangles</t>
        </is>
      </c>
      <c r="C4" s="7" t="inlineStr">
        <is>
          <t>2026</t>
        </is>
      </c>
      <c r="D4" s="7" t="inlineStr">
        <is>
          <t>2026-04-20</t>
        </is>
      </c>
      <c r="E4" s="7" t="inlineStr">
        <is>
          <t>Bojangles Opco, LLC</t>
        </is>
      </c>
      <c r="F4" s="7" t="inlineStr">
        <is>
          <t>WI</t>
        </is>
      </c>
      <c r="G4" s="7" t="inlineStr">
        <is>
          <t>DOC-bojangles-2026-WI</t>
        </is>
      </c>
      <c r="H4" s="7" t="inlineStr">
        <is>
          <t>no</t>
        </is>
      </c>
      <c r="I4" s="7" t="inlineStr">
        <is>
          <t>no</t>
        </is>
      </c>
      <c r="J4" s="7" t="inlineStr">
        <is>
          <t>no</t>
        </is>
      </c>
      <c r="K4" s="7" t="inlineStr">
        <is>
          <t>no</t>
        </is>
      </c>
      <c r="L4" s="7" t="inlineStr">
        <is>
          <t>0</t>
        </is>
      </c>
      <c r="M4" s="7" t="inlineStr">
        <is>
          <t>P0</t>
        </is>
      </c>
      <c r="N4" s="7" t="inlineStr">
        <is>
          <t>document not obtainable from this environment</t>
        </is>
      </c>
      <c r="O4" s="8" t="inlineStr">
        <is>
          <t>Registration confirmed via WI DFI on 2026-09-01.</t>
        </is>
      </c>
    </row>
    <row r="5">
      <c r="A5" s="7" t="inlineStr">
        <is>
          <t>BR-chicken-salad-chick</t>
        </is>
      </c>
      <c r="B5" s="7" t="inlineStr">
        <is>
          <t>Chicken Salad Chick</t>
        </is>
      </c>
      <c r="C5" s="7" t="inlineStr">
        <is>
          <t>2026</t>
        </is>
      </c>
      <c r="D5" s="7" t="inlineStr">
        <is>
          <t>2026-04-21</t>
        </is>
      </c>
      <c r="E5" s="7" t="inlineStr">
        <is>
          <t>Simply Southern Restaurant Group, LLC</t>
        </is>
      </c>
      <c r="F5" s="7" t="inlineStr">
        <is>
          <t>WI</t>
        </is>
      </c>
      <c r="G5" s="7" t="inlineStr">
        <is>
          <t>DOC-chicken-salad-chick-2026-WI</t>
        </is>
      </c>
      <c r="H5" s="7" t="inlineStr">
        <is>
          <t>no</t>
        </is>
      </c>
      <c r="I5" s="7" t="inlineStr">
        <is>
          <t>no</t>
        </is>
      </c>
      <c r="J5" s="7" t="inlineStr">
        <is>
          <t>no</t>
        </is>
      </c>
      <c r="K5" s="7" t="inlineStr">
        <is>
          <t>no</t>
        </is>
      </c>
      <c r="L5" s="7" t="inlineStr">
        <is>
          <t>0</t>
        </is>
      </c>
      <c r="M5" s="7" t="inlineStr">
        <is>
          <t>P0</t>
        </is>
      </c>
      <c r="N5" s="7" t="inlineStr">
        <is>
          <t>document not obtainable from this environment</t>
        </is>
      </c>
      <c r="O5" s="8" t="inlineStr">
        <is>
          <t>Registration confirmed via WI DFI on 2026-09-01.</t>
        </is>
      </c>
    </row>
    <row r="6">
      <c r="A6" s="7" t="inlineStr">
        <is>
          <t>BR-slim-chickens</t>
        </is>
      </c>
      <c r="B6" s="7" t="inlineStr">
        <is>
          <t>Slim Chickens</t>
        </is>
      </c>
      <c r="C6" s="7" t="inlineStr">
        <is>
          <t>2026</t>
        </is>
      </c>
      <c r="D6" s="7" t="inlineStr">
        <is>
          <t>2026-04-29</t>
        </is>
      </c>
      <c r="E6" s="7" t="inlineStr">
        <is>
          <t>Slim Chicken's Development Company, LLC</t>
        </is>
      </c>
      <c r="F6" s="7" t="inlineStr">
        <is>
          <t>WI</t>
        </is>
      </c>
      <c r="G6" s="7" t="inlineStr">
        <is>
          <t>DOC-slim-chickens-2026-WI</t>
        </is>
      </c>
      <c r="H6" s="7" t="inlineStr">
        <is>
          <t>no</t>
        </is>
      </c>
      <c r="I6" s="7" t="inlineStr">
        <is>
          <t>no</t>
        </is>
      </c>
      <c r="J6" s="7" t="inlineStr">
        <is>
          <t>no</t>
        </is>
      </c>
      <c r="K6" s="7" t="inlineStr">
        <is>
          <t>no</t>
        </is>
      </c>
      <c r="L6" s="7" t="inlineStr">
        <is>
          <t>0</t>
        </is>
      </c>
      <c r="M6" s="7" t="inlineStr">
        <is>
          <t>P0</t>
        </is>
      </c>
      <c r="N6" s="7" t="inlineStr">
        <is>
          <t>document not obtainable from this environment</t>
        </is>
      </c>
      <c r="O6" s="8" t="inlineStr">
        <is>
          <t>Registration confirmed via WI DFI on 2026-09-01.</t>
        </is>
      </c>
    </row>
    <row r="7">
      <c r="A7" s="7" t="inlineStr">
        <is>
          <t>BR-daves-hot-chicken</t>
        </is>
      </c>
      <c r="B7" s="7" t="inlineStr">
        <is>
          <t>Dave's Hot Chicken</t>
        </is>
      </c>
      <c r="C7" s="7" t="inlineStr">
        <is>
          <t>2026</t>
        </is>
      </c>
      <c r="D7" s="7" t="inlineStr">
        <is>
          <t>2026-05-04</t>
        </is>
      </c>
      <c r="E7" s="7" t="inlineStr">
        <is>
          <t>Dave's Hot Chicken Franchise Co. SPV LLC</t>
        </is>
      </c>
      <c r="F7" s="7" t="inlineStr">
        <is>
          <t>WI</t>
        </is>
      </c>
      <c r="G7" s="7" t="inlineStr">
        <is>
          <t>DOC-daves-hot-chicken-2026-WI</t>
        </is>
      </c>
      <c r="H7" s="7" t="inlineStr">
        <is>
          <t>no</t>
        </is>
      </c>
      <c r="I7" s="7" t="inlineStr">
        <is>
          <t>no</t>
        </is>
      </c>
      <c r="J7" s="7" t="inlineStr">
        <is>
          <t>no</t>
        </is>
      </c>
      <c r="K7" s="7" t="inlineStr">
        <is>
          <t>no</t>
        </is>
      </c>
      <c r="L7" s="7" t="inlineStr">
        <is>
          <t>0</t>
        </is>
      </c>
      <c r="M7" s="7" t="inlineStr">
        <is>
          <t>P0</t>
        </is>
      </c>
      <c r="N7" s="7" t="inlineStr">
        <is>
          <t>document not obtainable from this environment</t>
        </is>
      </c>
      <c r="O7" s="8" t="inlineStr">
        <is>
          <t>Registration confirmed via WI DFI on 2026-09-01.</t>
        </is>
      </c>
    </row>
  </sheetData>
  <autoFilter ref="A2:O7"/>
  <mergeCells count="1">
    <mergeCell ref="A1:O1"/>
  </mergeCells>
  <dataValidations count="5">
    <dataValidation sqref="H3:H2000" showDropDown="0" showInputMessage="0" showErrorMessage="0" allowBlank="1" errorTitle="Controlled vocabulary" error="Use one of the listed values — these match the production database enums." type="list">
      <formula1>"yes,no,partial"</formula1>
    </dataValidation>
    <dataValidation sqref="I3:I2000" showDropDown="0" showInputMessage="0" showErrorMessage="0" allowBlank="1" errorTitle="Controlled vocabulary" error="Use one of the listed values — these match the production database enums." type="list">
      <formula1>"yes,no,partial"</formula1>
    </dataValidation>
    <dataValidation sqref="J3:J2000" showDropDown="0" showInputMessage="0" showErrorMessage="0" allowBlank="1" errorTitle="Controlled vocabulary" error="Use one of the listed values — these match the production database enums." type="list">
      <formula1>"yes,no,partial"</formula1>
    </dataValidation>
    <dataValidation sqref="K3:K2000" showDropDown="0" showInputMessage="0" showErrorMessage="0" allowBlank="1" errorTitle="Controlled vocabulary" error="Use one of the listed values — these match the production database enums." type="list">
      <formula1>"yes,no,partial"</formula1>
    </dataValidation>
    <dataValidation sqref="M3:M2000" showDropDown="0" showInputMessage="0" showErrorMessage="0" allowBlank="1" errorTitle="Controlled vocabulary" error="Use one of the listed values — these match the production database enums." type="list">
      <formula1>"P0,P1,P2,P3"</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2026-09-02T15:11:53Z</dcterms:created>
  <dcterms:modified xsi:type="dcterms:W3CDTF">2026-09-02T15:11:53Z</dcterms:modified>
</cp:coreProperties>
</file>