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cocontactar-my.sharepoint.com/personal/angelahernandez_bancocontactar_com/Documents/2021/AUXILIAR OPERACIONAL SEGUROS/____PROCESO SEGUROS/FACTURACION/2026/4_ABRIL_2026/LISTADOS INCLUSION - ABRIL  2026/"/>
    </mc:Choice>
  </mc:AlternateContent>
  <xr:revisionPtr revIDLastSave="642" documentId="8_{DE340835-A9B3-467A-B67B-966B3D92FAAE}" xr6:coauthVersionLast="47" xr6:coauthVersionMax="47" xr10:uidLastSave="{890609CF-C0E9-46F0-87E6-37C3150DD1F9}"/>
  <bookViews>
    <workbookView xWindow="-120" yWindow="-120" windowWidth="29040" windowHeight="15720" activeTab="2" xr2:uid="{F9EDB185-5D3B-4623-AB94-FAD811756310}"/>
  </bookViews>
  <sheets>
    <sheet name="Estructura Archivo Anulaciones" sheetId="1" r:id="rId1"/>
    <sheet name="INF" sheetId="7" r:id="rId2"/>
    <sheet name="Plantilla_Anulaciones Abril26" sheetId="9" r:id="rId3"/>
    <sheet name="Pla_Anulaciones_Altas Abril (2)" sheetId="10" r:id="rId4"/>
  </sheets>
  <definedNames>
    <definedName name="_xlnm._FilterDatabase" localSheetId="3" hidden="1">'Pla_Anulaciones_Altas Abril (2)'!$A$1:$J$13</definedName>
    <definedName name="_xlnm._FilterDatabase" localSheetId="2" hidden="1">'Plantilla_Anulaciones Abril26'!$A$1:$J$567</definedName>
  </definedNames>
  <calcPr calcId="191029"/>
  <pivotCaches>
    <pivotCache cacheId="2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DIANA MARCELA ANGEL RUIZ</author>
    <author>Lorena Herrera</author>
  </authors>
  <commentList>
    <comment ref="A1" authorId="0" shapeId="0" xr:uid="{B6CD340D-0BFB-4BA9-B156-0F6D3D004ACF}">
      <text>
        <r>
          <rPr>
            <b/>
            <sz val="9"/>
            <color indexed="81"/>
            <rFont val="Tahoma"/>
            <family val="2"/>
          </rPr>
          <t>DIANA MARCELA ANGEL RUIZ:</t>
        </r>
        <r>
          <rPr>
            <sz val="9"/>
            <color indexed="81"/>
            <rFont val="Tahoma"/>
            <family val="2"/>
          </rPr>
          <t xml:space="preserve">
Número Póliza Grupo</t>
        </r>
      </text>
    </comment>
    <comment ref="E1" authorId="1" shapeId="0" xr:uid="{1B3C759E-7204-43B5-A820-B9792787144C}">
      <text>
        <r>
          <rPr>
            <b/>
            <sz val="9"/>
            <color indexed="81"/>
            <rFont val="Tahoma"/>
            <family val="2"/>
          </rPr>
          <t>Lorena Herrera:</t>
        </r>
        <r>
          <rPr>
            <sz val="9"/>
            <color indexed="81"/>
            <rFont val="Tahoma"/>
            <family val="2"/>
          </rPr>
          <t xml:space="preserve">
NO APLICA POR AHORA</t>
        </r>
      </text>
    </comment>
    <comment ref="F1" authorId="0" shapeId="0" xr:uid="{38AB7056-4E1E-4E68-B092-CF9CA53669B2}">
      <text>
        <r>
          <rPr>
            <b/>
            <sz val="9"/>
            <color indexed="81"/>
            <rFont val="Tahoma"/>
            <family val="2"/>
          </rPr>
          <t>DIANA MARCELA ANGEL RUIZ:</t>
        </r>
        <r>
          <rPr>
            <sz val="9"/>
            <color indexed="81"/>
            <rFont val="Tahoma"/>
            <family val="2"/>
          </rPr>
          <t xml:space="preserve">
Siempre debe venir 54</t>
        </r>
      </text>
    </comment>
    <comment ref="G1" authorId="1" shapeId="0" xr:uid="{FA2BF041-4900-4CA7-90D2-AF8EFDB76C28}">
      <text>
        <r>
          <rPr>
            <b/>
            <sz val="9"/>
            <color indexed="81"/>
            <rFont val="Tahoma"/>
            <family val="2"/>
          </rPr>
          <t>Lorena Herrera:
fecha de cancelación que aplique según la vigencia individual de la póliza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DIANA MARCELA ANGEL RUIZ</author>
    <author>Lorena Herrera</author>
  </authors>
  <commentList>
    <comment ref="A1" authorId="0" shapeId="0" xr:uid="{D6509A92-7AE5-4848-ADF8-078E8529DC28}">
      <text>
        <r>
          <rPr>
            <b/>
            <sz val="9"/>
            <color indexed="81"/>
            <rFont val="Tahoma"/>
            <family val="2"/>
          </rPr>
          <t>DIANA MARCELA ANGEL RUIZ:</t>
        </r>
        <r>
          <rPr>
            <sz val="9"/>
            <color indexed="81"/>
            <rFont val="Tahoma"/>
            <family val="2"/>
          </rPr>
          <t xml:space="preserve">
Número Póliza Grupo</t>
        </r>
      </text>
    </comment>
    <comment ref="E1" authorId="1" shapeId="0" xr:uid="{2755E0F4-B022-4750-9CB2-E4D1464FF81E}">
      <text>
        <r>
          <rPr>
            <b/>
            <sz val="9"/>
            <color indexed="81"/>
            <rFont val="Tahoma"/>
            <family val="2"/>
          </rPr>
          <t>Lorena Herrera:</t>
        </r>
        <r>
          <rPr>
            <sz val="9"/>
            <color indexed="81"/>
            <rFont val="Tahoma"/>
            <family val="2"/>
          </rPr>
          <t xml:space="preserve">
NO APLICA POR AHORA</t>
        </r>
      </text>
    </comment>
    <comment ref="F1" authorId="0" shapeId="0" xr:uid="{52793E18-BFBB-4AB2-834A-DC1434912CDF}">
      <text>
        <r>
          <rPr>
            <b/>
            <sz val="9"/>
            <color indexed="81"/>
            <rFont val="Tahoma"/>
            <family val="2"/>
          </rPr>
          <t>DIANA MARCELA ANGEL RUIZ:</t>
        </r>
        <r>
          <rPr>
            <sz val="9"/>
            <color indexed="81"/>
            <rFont val="Tahoma"/>
            <family val="2"/>
          </rPr>
          <t xml:space="preserve">
Siempre debe venir 54</t>
        </r>
      </text>
    </comment>
    <comment ref="G1" authorId="1" shapeId="0" xr:uid="{2195A245-DF26-41C4-991B-9A3CA9ACE9F4}">
      <text>
        <r>
          <rPr>
            <b/>
            <sz val="9"/>
            <color indexed="81"/>
            <rFont val="Tahoma"/>
            <family val="2"/>
          </rPr>
          <t>Lorena Herrera:
fecha de cancelación que aplique según la vigencia individual de la póliza</t>
        </r>
      </text>
    </comment>
  </commentList>
</comments>
</file>

<file path=xl/sharedStrings.xml><?xml version="1.0" encoding="utf-8"?>
<sst xmlns="http://schemas.openxmlformats.org/spreadsheetml/2006/main" count="634" uniqueCount="40">
  <si>
    <t xml:space="preserve">   ENVIO DE POLIZAS PARA ANULAR</t>
  </si>
  <si>
    <t xml:space="preserve"> </t>
  </si>
  <si>
    <t>1 Caracteristicas generales del COD_PLANO: ANULACION</t>
  </si>
  <si>
    <t>ORDEN</t>
  </si>
  <si>
    <t>COLUMNA</t>
  </si>
  <si>
    <t>DESCRIPCION</t>
  </si>
  <si>
    <t>TIPO</t>
  </si>
  <si>
    <t>LNG</t>
  </si>
  <si>
    <t>FORMATO</t>
  </si>
  <si>
    <t xml:space="preserve">OBLIGATORIO </t>
  </si>
  <si>
    <t>NUM_POLIZA</t>
  </si>
  <si>
    <t xml:space="preserve">NUMERO DE POLIZA  </t>
  </si>
  <si>
    <t>CARACTER</t>
  </si>
  <si>
    <t xml:space="preserve">S </t>
  </si>
  <si>
    <t>COD_TIP_SPTO</t>
  </si>
  <si>
    <t>TXT_MOTIVO_SPTO</t>
  </si>
  <si>
    <t>DESCRIPCION DE POLIZA O SUPLEMENTO</t>
  </si>
  <si>
    <t>FEC_ANULA</t>
  </si>
  <si>
    <t>FECHA ANULACION</t>
  </si>
  <si>
    <t>FECHA</t>
  </si>
  <si>
    <t>DD/MM/YYYY</t>
  </si>
  <si>
    <t>CODIGO DE MOTIVO DE ANULACION</t>
  </si>
  <si>
    <t xml:space="preserve"> - Campos separados por  ;(punto y coma)</t>
  </si>
  <si>
    <t>NUMER PÓLIZA GRUPO</t>
  </si>
  <si>
    <t>CEDULA CLIENTE</t>
  </si>
  <si>
    <t>OPERACIÓN BANTOTAL</t>
  </si>
  <si>
    <t xml:space="preserve">NUM_POLIZA </t>
  </si>
  <si>
    <t xml:space="preserve">FECHA PROYECTADA FIN DE VIGENCIA </t>
  </si>
  <si>
    <t xml:space="preserve">No se registra en bases </t>
  </si>
  <si>
    <t xml:space="preserve"> Registra con otro # de Operación 1944689</t>
  </si>
  <si>
    <t>FECHA DE ACTIVACIÓN</t>
  </si>
  <si>
    <t># PÓLIZA ACTUAL</t>
  </si>
  <si>
    <t>Error en fecha de anulación</t>
  </si>
  <si>
    <t>Ok fecha</t>
  </si>
  <si>
    <t>Total general</t>
  </si>
  <si>
    <t>Q</t>
  </si>
  <si>
    <t>Anulación masiva_feb_2025</t>
  </si>
  <si>
    <t>OBS</t>
  </si>
  <si>
    <t xml:space="preserve">ABRIL 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</si>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</sst>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6" fillId="20" borderId="0" applyNumberFormat="0" applyBorder="0" applyAlignment="0" applyProtection="0"/>
    <xf numFmtId="0" fontId="7" fillId="21" borderId="2" applyNumberFormat="0" applyAlignment="0" applyProtection="0"/>
    <xf numFmtId="0" fontId="8" fillId="22" borderId="3" applyNumberFormat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2" fillId="29" borderId="2" applyNumberFormat="0" applyAlignment="0" applyProtection="0"/>
    <xf numFmtId="0" fontId="13" fillId="30" borderId="0" applyNumberFormat="0" applyBorder="0" applyAlignment="0" applyProtection="0"/>
    <xf numFmtId="0" fontId="14" fillId="31" borderId="0" applyNumberFormat="0" applyBorder="0" applyAlignment="0" applyProtection="0"/>
    <xf numFmtId="0" fontId="1" fillId="0" borderId="0"/>
    <xf numFmtId="0" fontId="4" fillId="32" borderId="6" applyNumberFormat="0" applyFont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11" fillId="0" borderId="9" applyNumberFormat="0" applyFill="0" applyAlignment="0" applyProtection="0"/>
    <xf numFmtId="0" fontId="20" fillId="0" borderId="10" applyNumberFormat="0" applyFill="0" applyAlignment="0" applyProtection="0"/>
    <xf numFmtId="43" fontId="4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8" fillId="33" borderId="1" xfId="0" applyFont="1" applyFill="1" applyBorder="1"/>
    <xf numFmtId="0" fontId="8" fillId="33" borderId="1" xfId="0" applyFont="1" applyFill="1" applyBorder="1" applyAlignment="1">
      <alignment horizontal="center"/>
    </xf>
    <xf numFmtId="0" fontId="21" fillId="0" borderId="0" xfId="0" applyFont="1"/>
    <xf numFmtId="1" fontId="5" fillId="33" borderId="1" xfId="0" applyNumberFormat="1" applyFont="1" applyFill="1" applyBorder="1" applyAlignment="1">
      <alignment horizontal="center" vertical="center" wrapText="1"/>
    </xf>
    <xf numFmtId="1" fontId="5" fillId="34" borderId="1" xfId="0" applyNumberFormat="1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14" fontId="5" fillId="33" borderId="11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4" fontId="0" fillId="0" borderId="0" xfId="0" applyNumberFormat="1"/>
    <xf numFmtId="14" fontId="16" fillId="35" borderId="12" xfId="0" applyNumberFormat="1" applyFont="1" applyFill="1" applyBorder="1" applyAlignment="1">
      <alignment horizontal="center" vertical="center" wrapText="1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Millares 2" xfId="43" xr:uid="{FF8B30F9-EB69-4018-84CC-A9DCE8879C6F}"/>
    <cellStyle name="Neutral" xfId="33" builtinId="28" customBuiltin="1"/>
    <cellStyle name="Normal" xfId="0" builtinId="0"/>
    <cellStyle name="Normal 2" xfId="34" xr:uid="{4A85F1EB-3023-4BE3-A2AB-1ADA910B73B9}"/>
    <cellStyle name="Notas" xfId="35" builtinId="10" customBuiltin="1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Anulacion%20masiva_JULIO.xlsx?185E5608" TargetMode="External"/><Relationship Id="rId2" Type="http://schemas.openxmlformats.org/officeDocument/2006/relationships/externalLinkPath" Target="file:///\\185E5608\Anulacion%20masiva_JULI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 Rubiano" refreshedDate="45729.544652430559" createdVersion="8" refreshedVersion="8" minRefreshableVersion="3" recordCount="159" xr:uid="{5B7DE372-0E71-42C5-97E2-A8181059511F}">
  <cacheSource type="worksheet">
    <worksheetSource ref="A1:M158" sheet="Plantilla_Anulaciones Febrero" r:id="rId2"/>
  </cacheSource>
  <cacheFields count="13">
    <cacheField name="NUMER PÓLIZA GRUPO" numFmtId="1">
      <sharedItems containsSemiMixedTypes="0" containsString="0" containsNumber="1" containsInteger="1" minValue="5024224900116" maxValue="5024723900106"/>
    </cacheField>
    <cacheField name="# PÓLIZA ACTUAL" numFmtId="1">
      <sharedItems containsSemiMixedTypes="0" containsString="0" containsNumber="1" containsInteger="1" minValue="5024224900116" maxValue="5024724900104"/>
    </cacheField>
    <cacheField name="OPERACIÓN BANTOTAL" numFmtId="0">
      <sharedItems containsSemiMixedTypes="0" containsString="0" containsNumber="1" containsInteger="1" minValue="1321717" maxValue="2006870"/>
    </cacheField>
    <cacheField name="CEDULA CLIENTE" numFmtId="0">
      <sharedItems containsSemiMixedTypes="0" containsString="0" containsNumber="1" containsInteger="1" minValue="457713" maxValue="1192815927"/>
    </cacheField>
    <cacheField name="NUM_POLIZA " numFmtId="0">
      <sharedItems containsNonDate="0" containsString="0" containsBlank="1"/>
    </cacheField>
    <cacheField name="COD_TIP_SPTO" numFmtId="0">
      <sharedItems containsSemiMixedTypes="0" containsString="0" containsNumber="1" containsInteger="1" minValue="54" maxValue="54"/>
    </cacheField>
    <cacheField name="FEC_ANULA" numFmtId="14">
      <sharedItems containsDate="1" containsMixedTypes="1" minDate="2025-02-01T00:00:00" maxDate="2025-03-01T00:00:00"/>
    </cacheField>
    <cacheField name="FECHA PROYECTADA FIN DE VIGENCIA " numFmtId="14">
      <sharedItems containsDate="1" containsMixedTypes="1" minDate="2025-02-01T00:00:00" maxDate="2025-04-18T00:00:00"/>
    </cacheField>
    <cacheField name="FECHA DE ACTIVACIÓN" numFmtId="14">
      <sharedItems containsDate="1" containsMixedTypes="1" minDate="2022-06-10T00:00:00" maxDate="2025-01-15T00:00:00"/>
    </cacheField>
    <cacheField name="NUMERO DE PÓLIZA INDIVIDUAL" numFmtId="0">
      <sharedItems containsMixedTypes="1" containsNumber="1" containsInteger="1" minValue="5024424189509" maxValue="5024525061529"/>
    </cacheField>
    <cacheField name="obs" numFmtId="0">
      <sharedItems count="4">
        <s v="Ok fecha"/>
        <s v="Error en fecha de anulación"/>
        <s v="No se registra en bases "/>
        <s v=" Registra con otro # de Operación 1944689"/>
      </sharedItems>
    </cacheField>
    <cacheField name="DÍA - FECHA PROYECTADA FIN DE VIGENCIA " numFmtId="0">
      <sharedItems containsMixedTypes="1" containsNumber="1" containsInteger="1" minValue="1" maxValue="31"/>
    </cacheField>
    <cacheField name="DÍA- FECHA DE ACTIVACIÓN" numFmtId="0">
      <sharedItems containsMixedTypes="1" containsNumber="1" containsInteger="1" minValue="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n v="5024424900103"/>
    <n v="5024424900108"/>
    <n v="1856123"/>
    <n v="37940890"/>
    <m/>
    <n v="54"/>
    <s v="29/02/2025"/>
    <d v="2025-02-14T00:00:00"/>
    <d v="2024-08-14T00:00:00"/>
    <n v="5024425042619"/>
    <x v="0"/>
    <n v="14"/>
    <n v="14"/>
  </r>
  <r>
    <n v="5024424900103"/>
    <n v="5024424900108"/>
    <n v="1720564"/>
    <n v="1192815927"/>
    <m/>
    <n v="54"/>
    <s v="29/02/2025"/>
    <d v="2025-02-14T00:00:00"/>
    <d v="2024-02-14T00:00:00"/>
    <n v="5024425086349"/>
    <x v="0"/>
    <n v="14"/>
    <n v="14"/>
  </r>
  <r>
    <n v="5024524900101"/>
    <n v="5024524900110"/>
    <n v="1720564"/>
    <n v="1192815927"/>
    <m/>
    <n v="54"/>
    <s v="29/02/2025"/>
    <d v="2025-02-14T00:00:00"/>
    <d v="2024-02-14T00:00:00"/>
    <n v="5024525047006"/>
    <x v="0"/>
    <n v="14"/>
    <n v="14"/>
  </r>
  <r>
    <n v="5024424900121"/>
    <n v="5024424900107"/>
    <n v="1393579"/>
    <n v="65771974"/>
    <m/>
    <n v="54"/>
    <s v="29/02/2025"/>
    <d v="2025-02-17T00:00:00"/>
    <d v="2022-11-17T00:00:00"/>
    <n v="5024425126585"/>
    <x v="0"/>
    <n v="17"/>
    <n v="17"/>
  </r>
  <r>
    <n v="5024424900103"/>
    <n v="5024424900108"/>
    <n v="1592162"/>
    <n v="51979051"/>
    <m/>
    <n v="54"/>
    <d v="2025-02-11T00:00:00"/>
    <d v="2025-02-13T00:00:00"/>
    <d v="2023-09-13T00:00:00"/>
    <n v="5024425026309"/>
    <x v="0"/>
    <n v="13"/>
    <n v="13"/>
  </r>
  <r>
    <n v="5024723900106"/>
    <n v="5024724900104"/>
    <n v="1592162"/>
    <n v="51979051"/>
    <m/>
    <n v="54"/>
    <d v="2025-02-11T00:00:00"/>
    <d v="2025-02-13T00:00:00"/>
    <d v="2023-09-13T00:00:00"/>
    <s v="MODELO ANTERIOR"/>
    <x v="0"/>
    <n v="13"/>
    <n v="13"/>
  </r>
  <r>
    <n v="5024424900103"/>
    <n v="5024424900108"/>
    <n v="1835199"/>
    <n v="39949413"/>
    <m/>
    <n v="54"/>
    <d v="2025-02-11T00:00:00"/>
    <d v="2025-02-17T00:00:00"/>
    <d v="2024-07-17T00:00:00"/>
    <n v="5024425085382"/>
    <x v="0"/>
    <n v="17"/>
    <n v="17"/>
  </r>
  <r>
    <n v="5024424900103"/>
    <n v="5024424900108"/>
    <n v="1928449"/>
    <n v="27601643"/>
    <m/>
    <n v="54"/>
    <d v="2025-02-12T00:00:00"/>
    <d v="2025-02-14T00:00:00"/>
    <d v="2024-11-14T00:00:00"/>
    <n v="5024425096017"/>
    <x v="0"/>
    <n v="14"/>
    <n v="14"/>
  </r>
  <r>
    <n v="5024424900103"/>
    <n v="5024424900108"/>
    <n v="1846139"/>
    <n v="93400454"/>
    <m/>
    <n v="54"/>
    <d v="2025-02-13T00:00:00"/>
    <s v="30/02/2025"/>
    <d v="2024-07-30T00:00:00"/>
    <n v="5024425038431"/>
    <x v="1"/>
    <e v="#VALUE!"/>
    <n v="30"/>
  </r>
  <r>
    <n v="5024424900103"/>
    <n v="5024424900108"/>
    <n v="1880252"/>
    <n v="1052410201"/>
    <m/>
    <n v="54"/>
    <d v="2025-02-13T00:00:00"/>
    <d v="2025-02-12T00:00:00"/>
    <d v="2024-09-12T00:00:00"/>
    <n v="5024425059021"/>
    <x v="0"/>
    <n v="12"/>
    <n v="12"/>
  </r>
  <r>
    <n v="5024424900103"/>
    <n v="5024424900108"/>
    <n v="1922647"/>
    <n v="37940890"/>
    <m/>
    <n v="54"/>
    <d v="2025-02-23T00:00:00"/>
    <d v="2025-02-06T00:00:00"/>
    <d v="2024-11-06T00:00:00"/>
    <n v="5024424199476"/>
    <x v="0"/>
    <n v="6"/>
    <n v="6"/>
  </r>
  <r>
    <n v="5024424900103"/>
    <n v="5024424900108"/>
    <n v="1879843"/>
    <n v="1070943400"/>
    <m/>
    <n v="54"/>
    <d v="2025-02-23T00:00:00"/>
    <d v="2025-02-12T00:00:00"/>
    <d v="2024-09-12T00:00:00"/>
    <n v="5024425035282"/>
    <x v="0"/>
    <n v="12"/>
    <n v="12"/>
  </r>
  <r>
    <n v="5024424900103"/>
    <n v="5024424900108"/>
    <n v="1693452"/>
    <n v="52315401"/>
    <m/>
    <n v="54"/>
    <d v="2025-02-27T00:00:00"/>
    <d v="2025-02-12T00:00:00"/>
    <d v="2024-01-12T00:00:00"/>
    <n v="5024425023926"/>
    <x v="0"/>
    <n v="12"/>
    <n v="12"/>
  </r>
  <r>
    <n v="5024424900103"/>
    <n v="5024424900108"/>
    <n v="1878088"/>
    <n v="52315401"/>
    <m/>
    <n v="54"/>
    <d v="2025-02-27T00:00:00"/>
    <d v="2025-02-11T00:00:00"/>
    <d v="2024-09-11T00:00:00"/>
    <n v="5024425064412"/>
    <x v="0"/>
    <n v="11"/>
    <n v="11"/>
  </r>
  <r>
    <n v="5024424900103"/>
    <n v="5024424900108"/>
    <n v="1852722"/>
    <n v="74380754"/>
    <m/>
    <n v="54"/>
    <s v="30/02/2025"/>
    <d v="2025-02-09T00:00:00"/>
    <d v="2024-08-09T00:00:00"/>
    <n v="5024425035929"/>
    <x v="0"/>
    <n v="9"/>
    <n v="9"/>
  </r>
  <r>
    <n v="5024524900101"/>
    <n v="5024524900110"/>
    <n v="1852722"/>
    <n v="74380754"/>
    <m/>
    <n v="54"/>
    <s v="30/02/2025"/>
    <d v="2025-02-09T00:00:00"/>
    <d v="2024-08-09T00:00:00"/>
    <n v="5024525051367"/>
    <x v="0"/>
    <n v="9"/>
    <n v="9"/>
  </r>
  <r>
    <n v="5024424900103"/>
    <n v="5024424900108"/>
    <n v="1940379"/>
    <n v="52052356"/>
    <m/>
    <n v="54"/>
    <d v="2025-02-11T00:00:00"/>
    <d v="2025-02-26T00:00:00"/>
    <d v="2024-11-26T00:00:00"/>
    <n v="5024424203035"/>
    <x v="0"/>
    <n v="26"/>
    <n v="26"/>
  </r>
  <r>
    <n v="5024424900103"/>
    <n v="5024424900108"/>
    <n v="1906836"/>
    <n v="79294866"/>
    <m/>
    <n v="54"/>
    <d v="2025-02-11T00:00:00"/>
    <d v="2025-02-17T00:00:00"/>
    <d v="2024-10-17T00:00:00"/>
    <n v="5024425107725"/>
    <x v="0"/>
    <n v="17"/>
    <n v="17"/>
  </r>
  <r>
    <n v="5024424900103"/>
    <n v="5024424900108"/>
    <n v="1895972"/>
    <n v="1073381529"/>
    <m/>
    <n v="54"/>
    <d v="2025-02-11T00:00:00"/>
    <d v="2025-02-02T00:00:00"/>
    <d v="2024-10-02T00:00:00"/>
    <n v="5024425106883"/>
    <x v="0"/>
    <n v="2"/>
    <n v="2"/>
  </r>
  <r>
    <n v="5024424900103"/>
    <n v="5024424900108"/>
    <n v="1852842"/>
    <n v="1187429"/>
    <m/>
    <n v="54"/>
    <d v="2025-02-15T00:00:00"/>
    <d v="2025-02-09T00:00:00"/>
    <d v="2024-08-09T00:00:00"/>
    <n v="5024425079038"/>
    <x v="0"/>
    <n v="9"/>
    <n v="9"/>
  </r>
  <r>
    <n v="5024424900103"/>
    <n v="5024424900108"/>
    <n v="1902826"/>
    <n v="39753611"/>
    <m/>
    <n v="54"/>
    <d v="2025-02-15T00:00:00"/>
    <d v="2025-02-10T00:00:00"/>
    <d v="2024-10-10T00:00:00"/>
    <n v="5024425107339"/>
    <x v="0"/>
    <n v="10"/>
    <n v="10"/>
  </r>
  <r>
    <n v="5024524900101"/>
    <n v="5024524900110"/>
    <n v="1902826"/>
    <n v="39753611"/>
    <m/>
    <n v="54"/>
    <d v="2025-02-15T00:00:00"/>
    <d v="2025-02-10T00:00:00"/>
    <d v="2024-10-10T00:00:00"/>
    <n v="5024525044851"/>
    <x v="0"/>
    <n v="10"/>
    <n v="10"/>
  </r>
  <r>
    <n v="5024424900103"/>
    <n v="5024424900108"/>
    <n v="1835902"/>
    <n v="28272197"/>
    <m/>
    <n v="54"/>
    <d v="2025-02-15T00:00:00"/>
    <d v="2025-02-18T00:00:00"/>
    <d v="2024-07-18T00:00:00"/>
    <n v="5024425036418"/>
    <x v="0"/>
    <n v="18"/>
    <n v="18"/>
  </r>
  <r>
    <n v="5024424900103"/>
    <n v="5024424900108"/>
    <n v="1890965"/>
    <n v="1003878826"/>
    <m/>
    <n v="54"/>
    <d v="2025-02-15T00:00:00"/>
    <d v="2025-02-25T00:00:00"/>
    <d v="2024-09-25T00:00:00"/>
    <n v="5024425077654"/>
    <x v="0"/>
    <n v="25"/>
    <n v="25"/>
  </r>
  <r>
    <n v="5024424900103"/>
    <n v="5024424900108"/>
    <n v="1886870"/>
    <n v="39771504"/>
    <m/>
    <n v="54"/>
    <d v="2025-02-15T00:00:00"/>
    <d v="2025-02-20T00:00:00"/>
    <d v="2024-09-20T00:00:00"/>
    <n v="5024425061673"/>
    <x v="0"/>
    <n v="20"/>
    <n v="20"/>
  </r>
  <r>
    <n v="5024524900103"/>
    <n v="5024524900114"/>
    <n v="1886870"/>
    <n v="39771504"/>
    <m/>
    <n v="54"/>
    <d v="2025-02-15T00:00:00"/>
    <d v="2025-02-20T00:00:00"/>
    <d v="2024-09-20T00:00:00"/>
    <n v="5024525023867"/>
    <x v="0"/>
    <n v="20"/>
    <n v="20"/>
  </r>
  <r>
    <n v="5024424900103"/>
    <n v="5024424900108"/>
    <n v="1840833"/>
    <n v="34059626"/>
    <m/>
    <n v="54"/>
    <d v="2025-02-15T00:00:00"/>
    <d v="2025-02-24T00:00:00"/>
    <d v="2024-07-24T00:00:00"/>
    <n v="5024425092562"/>
    <x v="0"/>
    <n v="24"/>
    <n v="24"/>
  </r>
  <r>
    <n v="5024424900103"/>
    <n v="5024424900108"/>
    <n v="1918630"/>
    <n v="1113305877"/>
    <m/>
    <n v="54"/>
    <d v="2025-02-15T00:00:00"/>
    <s v="30/02/2025"/>
    <d v="2024-10-30T00:00:00"/>
    <n v="5024425106746"/>
    <x v="1"/>
    <e v="#VALUE!"/>
    <n v="30"/>
  </r>
  <r>
    <n v="5024424900121"/>
    <n v="5024424900107"/>
    <n v="1418132"/>
    <n v="5767622"/>
    <m/>
    <n v="54"/>
    <d v="2025-02-15T00:00:00"/>
    <d v="2025-02-24T00:00:00"/>
    <d v="2022-12-24T00:00:00"/>
    <n v="5024425116347"/>
    <x v="0"/>
    <n v="24"/>
    <n v="24"/>
  </r>
  <r>
    <n v="5024524900112"/>
    <n v="5024524900112"/>
    <n v="1418132"/>
    <n v="5767622"/>
    <m/>
    <n v="54"/>
    <d v="2025-02-15T00:00:00"/>
    <d v="2025-02-24T00:00:00"/>
    <d v="2022-12-24T00:00:00"/>
    <n v="5024525038738"/>
    <x v="0"/>
    <n v="24"/>
    <n v="24"/>
  </r>
  <r>
    <n v="5024424900103"/>
    <n v="5024424900108"/>
    <n v="1711854"/>
    <n v="5853623"/>
    <m/>
    <n v="54"/>
    <d v="2025-02-15T00:00:00"/>
    <d v="2025-02-01T00:00:00"/>
    <d v="2024-02-01T00:00:00"/>
    <n v="5024425083810"/>
    <x v="0"/>
    <n v="1"/>
    <n v="1"/>
  </r>
  <r>
    <n v="5024424900103"/>
    <n v="5024424900108"/>
    <n v="1723054"/>
    <n v="65807541"/>
    <m/>
    <n v="54"/>
    <d v="2025-02-15T00:00:00"/>
    <d v="2025-02-16T00:00:00"/>
    <d v="2024-02-16T00:00:00"/>
    <n v="5024425088464"/>
    <x v="0"/>
    <n v="16"/>
    <n v="16"/>
  </r>
  <r>
    <n v="5024424900103"/>
    <n v="5024424900108"/>
    <n v="1630655"/>
    <n v="87944232"/>
    <m/>
    <n v="54"/>
    <d v="2025-02-15T00:00:00"/>
    <s v="30/02/2025"/>
    <d v="2023-10-30T00:00:00"/>
    <n v="5024425051687"/>
    <x v="1"/>
    <e v="#VALUE!"/>
    <n v="30"/>
  </r>
  <r>
    <n v="5024424900103"/>
    <n v="5024424900108"/>
    <n v="1858054"/>
    <n v="16280017"/>
    <m/>
    <n v="54"/>
    <d v="2025-02-15T00:00:00"/>
    <d v="2025-02-15T00:00:00"/>
    <d v="2024-08-15T00:00:00"/>
    <n v="5024425070210"/>
    <x v="0"/>
    <n v="15"/>
    <n v="15"/>
  </r>
  <r>
    <n v="5024524900101"/>
    <n v="5024524900110"/>
    <n v="1858054"/>
    <n v="16280017"/>
    <m/>
    <n v="54"/>
    <d v="2025-02-15T00:00:00"/>
    <d v="2025-02-15T00:00:00"/>
    <d v="2024-08-15T00:00:00"/>
    <n v="5024525038142"/>
    <x v="0"/>
    <n v="15"/>
    <n v="15"/>
  </r>
  <r>
    <n v="5024424900103"/>
    <n v="5024424900108"/>
    <n v="1967114"/>
    <n v="1106396665"/>
    <m/>
    <n v="54"/>
    <d v="2025-02-15T00:00:00"/>
    <d v="2025-02-28T00:00:00"/>
    <d v="2024-12-28T00:00:00"/>
    <n v="5024425129973"/>
    <x v="0"/>
    <n v="28"/>
    <n v="28"/>
  </r>
  <r>
    <n v="5024424900103"/>
    <n v="5024424900108"/>
    <n v="1830608"/>
    <n v="23438815"/>
    <m/>
    <n v="54"/>
    <d v="2025-02-15T00:00:00"/>
    <d v="2025-02-10T00:00:00"/>
    <d v="2024-07-10T00:00:00"/>
    <n v="5024425091850"/>
    <x v="0"/>
    <n v="10"/>
    <n v="10"/>
  </r>
  <r>
    <n v="5024524900101"/>
    <n v="5024524900110"/>
    <n v="1830608"/>
    <n v="23438815"/>
    <m/>
    <n v="54"/>
    <d v="2025-02-15T00:00:00"/>
    <d v="2025-02-10T00:00:00"/>
    <d v="2024-07-10T00:00:00"/>
    <n v="5024525043604"/>
    <x v="0"/>
    <n v="10"/>
    <n v="10"/>
  </r>
  <r>
    <n v="5024424900103"/>
    <n v="5024424900108"/>
    <n v="1824292"/>
    <n v="9695465"/>
    <m/>
    <n v="54"/>
    <d v="2025-02-15T00:00:00"/>
    <s v="29/02/2025"/>
    <d v="2024-06-29T00:00:00"/>
    <n v="5024425064483"/>
    <x v="1"/>
    <e v="#VALUE!"/>
    <n v="29"/>
  </r>
  <r>
    <n v="5024424900103"/>
    <n v="5024424900108"/>
    <n v="1837214"/>
    <n v="1086328909"/>
    <m/>
    <n v="54"/>
    <d v="2025-02-20T00:00:00"/>
    <d v="2025-02-22T00:00:00"/>
    <d v="2024-07-22T00:00:00"/>
    <n v="5024425092281"/>
    <x v="0"/>
    <n v="22"/>
    <n v="22"/>
  </r>
  <r>
    <n v="5024424900103"/>
    <n v="5024424900108"/>
    <n v="1953962"/>
    <n v="55175187"/>
    <m/>
    <n v="54"/>
    <d v="2025-02-20T00:00:00"/>
    <d v="2025-02-12T00:00:00"/>
    <d v="2024-12-12T00:00:00"/>
    <n v="5024425007388"/>
    <x v="0"/>
    <n v="12"/>
    <n v="12"/>
  </r>
  <r>
    <n v="5024424900103"/>
    <n v="5024424900108"/>
    <n v="1608233"/>
    <n v="79968453"/>
    <m/>
    <n v="54"/>
    <d v="2025-02-20T00:00:00"/>
    <s v="29/02/2025"/>
    <d v="2023-09-29T00:00:00"/>
    <n v="5024425093338"/>
    <x v="1"/>
    <e v="#VALUE!"/>
    <n v="29"/>
  </r>
  <r>
    <n v="5024424900103"/>
    <n v="5024424900108"/>
    <n v="1880529"/>
    <n v="1004728236"/>
    <m/>
    <n v="54"/>
    <d v="2025-02-20T00:00:00"/>
    <d v="2025-02-14T00:00:00"/>
    <d v="2024-09-14T00:00:00"/>
    <n v="5024425082445"/>
    <x v="0"/>
    <n v="14"/>
    <n v="14"/>
  </r>
  <r>
    <n v="5024424900103"/>
    <n v="5024424900108"/>
    <n v="1818049"/>
    <n v="1023931146"/>
    <m/>
    <n v="54"/>
    <d v="2025-02-21T00:00:00"/>
    <d v="2025-02-21T00:00:00"/>
    <d v="2024-06-21T00:00:00"/>
    <n v="5024425064782"/>
    <x v="0"/>
    <n v="21"/>
    <n v="21"/>
  </r>
  <r>
    <n v="5024524900103"/>
    <n v="5024524900114"/>
    <n v="1818049"/>
    <n v="1023931146"/>
    <m/>
    <n v="54"/>
    <d v="2025-02-21T00:00:00"/>
    <d v="2025-02-21T00:00:00"/>
    <d v="2024-06-21T00:00:00"/>
    <n v="5024525021138"/>
    <x v="0"/>
    <n v="21"/>
    <n v="21"/>
  </r>
  <r>
    <n v="5024424900121"/>
    <n v="5024424900107"/>
    <n v="1394088"/>
    <n v="65797749"/>
    <m/>
    <n v="54"/>
    <d v="2025-02-23T00:00:00"/>
    <d v="2025-02-17T00:00:00"/>
    <d v="2022-11-17T00:00:00"/>
    <n v="5024425126630"/>
    <x v="0"/>
    <n v="17"/>
    <n v="17"/>
  </r>
  <r>
    <n v="5024424900103"/>
    <n v="5024424900108"/>
    <n v="1816847"/>
    <n v="39736411"/>
    <m/>
    <n v="54"/>
    <d v="2025-02-23T00:00:00"/>
    <d v="2025-02-20T00:00:00"/>
    <d v="2024-06-20T00:00:00"/>
    <n v="5024425054979"/>
    <x v="0"/>
    <n v="20"/>
    <n v="20"/>
  </r>
  <r>
    <n v="5024424900103"/>
    <n v="5024424900108"/>
    <n v="1864904"/>
    <n v="32756110"/>
    <m/>
    <n v="54"/>
    <d v="2025-02-23T00:00:00"/>
    <d v="2025-02-24T00:00:00"/>
    <d v="2024-08-24T00:00:00"/>
    <n v="5024425089642"/>
    <x v="0"/>
    <n v="24"/>
    <n v="24"/>
  </r>
  <r>
    <n v="5024424900103"/>
    <n v="5024424900108"/>
    <n v="1823224"/>
    <n v="93207154"/>
    <m/>
    <n v="54"/>
    <d v="2025-02-23T00:00:00"/>
    <d v="2025-02-28T00:00:00"/>
    <d v="2024-06-28T00:00:00"/>
    <n v="5024425049117"/>
    <x v="0"/>
    <n v="28"/>
    <n v="28"/>
  </r>
  <r>
    <n v="5024424900103"/>
    <n v="5024424900108"/>
    <n v="1915175"/>
    <n v="30361346"/>
    <m/>
    <n v="54"/>
    <d v="2025-02-23T00:00:00"/>
    <d v="2025-02-26T00:00:00"/>
    <d v="2024-10-26T00:00:00"/>
    <n v="5024425108444"/>
    <x v="0"/>
    <n v="26"/>
    <n v="26"/>
  </r>
  <r>
    <n v="5024424900103"/>
    <n v="5024424900108"/>
    <n v="1948380"/>
    <n v="1073524716"/>
    <m/>
    <n v="54"/>
    <d v="2025-02-23T00:00:00"/>
    <d v="2025-02-05T00:00:00"/>
    <d v="2024-12-05T00:00:00"/>
    <n v="5024425097801"/>
    <x v="0"/>
    <n v="5"/>
    <n v="5"/>
  </r>
  <r>
    <n v="5024424900103"/>
    <n v="5024424900108"/>
    <n v="1921846"/>
    <n v="93020511"/>
    <m/>
    <n v="54"/>
    <d v="2025-02-23T00:00:00"/>
    <d v="2025-02-07T00:00:00"/>
    <d v="2024-11-07T00:00:00"/>
    <n v="5024425109110"/>
    <x v="0"/>
    <n v="7"/>
    <n v="7"/>
  </r>
  <r>
    <n v="5024524900101"/>
    <n v="5024524900110"/>
    <n v="1921846"/>
    <n v="93020511"/>
    <m/>
    <n v="54"/>
    <d v="2025-02-23T00:00:00"/>
    <d v="2025-02-07T00:00:00"/>
    <d v="2024-11-07T00:00:00"/>
    <n v="5024525049428"/>
    <x v="0"/>
    <n v="7"/>
    <n v="7"/>
  </r>
  <r>
    <n v="5024424900103"/>
    <n v="5024424900108"/>
    <n v="1918812"/>
    <n v="41595985"/>
    <m/>
    <n v="54"/>
    <d v="2025-02-23T00:00:00"/>
    <s v="30/02/2025"/>
    <d v="2024-10-30T00:00:00"/>
    <n v="5024425110111"/>
    <x v="1"/>
    <e v="#VALUE!"/>
    <n v="30"/>
  </r>
  <r>
    <n v="5024424900103"/>
    <n v="5024424900108"/>
    <n v="1665833"/>
    <n v="39736880"/>
    <m/>
    <n v="54"/>
    <d v="2025-02-23T00:00:00"/>
    <d v="2025-02-07T00:00:00"/>
    <d v="2023-12-07T00:00:00"/>
    <n v="5024425031325"/>
    <x v="0"/>
    <n v="7"/>
    <n v="7"/>
  </r>
  <r>
    <n v="5024424900103"/>
    <n v="5024424900108"/>
    <n v="1904759"/>
    <n v="1105685016"/>
    <m/>
    <n v="54"/>
    <d v="2025-02-23T00:00:00"/>
    <d v="2025-02-12T00:00:00"/>
    <d v="2024-10-12T00:00:00"/>
    <n v="5024425105790"/>
    <x v="0"/>
    <n v="12"/>
    <n v="12"/>
  </r>
  <r>
    <n v="5024424900103"/>
    <n v="5024424900108"/>
    <n v="1914893"/>
    <n v="41550664"/>
    <m/>
    <n v="54"/>
    <d v="2025-02-23T00:00:00"/>
    <d v="2025-02-25T00:00:00"/>
    <d v="2024-10-25T00:00:00"/>
    <n v="5024424189509"/>
    <x v="0"/>
    <n v="25"/>
    <n v="25"/>
  </r>
  <r>
    <n v="5024424900103"/>
    <n v="5024424900108"/>
    <n v="1614648"/>
    <n v="36954693"/>
    <m/>
    <n v="54"/>
    <d v="2025-02-25T00:00:00"/>
    <d v="2025-02-09T00:00:00"/>
    <d v="2023-10-09T00:00:00"/>
    <n v="5024425094290"/>
    <x v="0"/>
    <n v="9"/>
    <n v="9"/>
  </r>
  <r>
    <n v="5024424900103"/>
    <n v="5024424900108"/>
    <n v="1838448"/>
    <n v="1106777707"/>
    <m/>
    <n v="54"/>
    <d v="2025-02-25T00:00:00"/>
    <d v="2025-02-19T00:00:00"/>
    <d v="2024-07-19T00:00:00"/>
    <n v="5024425076882"/>
    <x v="0"/>
    <n v="19"/>
    <n v="19"/>
  </r>
  <r>
    <n v="5024424900103"/>
    <n v="5024424900108"/>
    <n v="1698795"/>
    <n v="66990540"/>
    <m/>
    <n v="54"/>
    <d v="2025-02-25T00:00:00"/>
    <d v="2025-02-19T00:00:00"/>
    <d v="2024-01-19T00:00:00"/>
    <n v="5024425087668"/>
    <x v="0"/>
    <n v="19"/>
    <n v="19"/>
  </r>
  <r>
    <n v="5024424900103"/>
    <n v="5024424900108"/>
    <n v="1504519"/>
    <n v="17286176"/>
    <m/>
    <n v="54"/>
    <s v="29/02/2025"/>
    <d v="2025-02-12T00:00:00"/>
    <d v="2023-05-12T00:00:00"/>
    <n v="5024425064717"/>
    <x v="0"/>
    <n v="12"/>
    <n v="12"/>
  </r>
  <r>
    <n v="5024424900103"/>
    <n v="5024424900108"/>
    <n v="1969171"/>
    <n v="1121951641"/>
    <m/>
    <n v="54"/>
    <s v="29/02/2025"/>
    <s v="30/02/2025"/>
    <d v="2024-12-30T00:00:00"/>
    <n v="5024425011064"/>
    <x v="1"/>
    <e v="#VALUE!"/>
    <n v="30"/>
  </r>
  <r>
    <n v="5024424900103"/>
    <n v="5024424900108"/>
    <n v="1886879"/>
    <n v="79811926"/>
    <m/>
    <n v="54"/>
    <s v="31/02/2025"/>
    <d v="2025-02-20T00:00:00"/>
    <d v="2024-09-20T00:00:00"/>
    <n v="5024425087306"/>
    <x v="0"/>
    <n v="20"/>
    <n v="20"/>
  </r>
  <r>
    <n v="5024524900101"/>
    <n v="5024524900110"/>
    <n v="1886879"/>
    <n v="79811926"/>
    <m/>
    <n v="54"/>
    <s v="31/02/2025"/>
    <d v="2025-02-20T00:00:00"/>
    <d v="2024-09-20T00:00:00"/>
    <n v="5024525034812"/>
    <x v="0"/>
    <n v="20"/>
    <n v="20"/>
  </r>
  <r>
    <n v="5024424900103"/>
    <n v="5024424900108"/>
    <n v="1887959"/>
    <n v="39741972"/>
    <m/>
    <n v="54"/>
    <s v="31/02/2025"/>
    <d v="2025-02-21T00:00:00"/>
    <d v="2024-09-21T00:00:00"/>
    <n v="5024425114406"/>
    <x v="0"/>
    <n v="21"/>
    <n v="21"/>
  </r>
  <r>
    <n v="5024524900103"/>
    <n v="5024524900114"/>
    <n v="1887959"/>
    <n v="39741972"/>
    <m/>
    <n v="54"/>
    <s v="31/02/2025"/>
    <d v="2025-02-21T00:00:00"/>
    <d v="2024-09-21T00:00:00"/>
    <n v="5024525023313"/>
    <x v="0"/>
    <n v="21"/>
    <n v="21"/>
  </r>
  <r>
    <n v="5024424900103"/>
    <n v="5024424900108"/>
    <n v="1819435"/>
    <n v="24391227"/>
    <m/>
    <n v="54"/>
    <s v="31/02/2025"/>
    <d v="2025-02-24T00:00:00"/>
    <d v="2024-06-24T00:00:00"/>
    <n v="5024425074709"/>
    <x v="0"/>
    <n v="24"/>
    <n v="24"/>
  </r>
  <r>
    <n v="5024424900103"/>
    <n v="5024424900108"/>
    <n v="1926268"/>
    <n v="22431417"/>
    <m/>
    <n v="54"/>
    <s v="31/02/2025"/>
    <d v="2025-02-12T00:00:00"/>
    <d v="2024-11-12T00:00:00"/>
    <n v="5024425040148"/>
    <x v="0"/>
    <n v="12"/>
    <n v="12"/>
  </r>
  <r>
    <n v="5024424900103"/>
    <n v="5024424900108"/>
    <n v="1962103"/>
    <n v="1075630013"/>
    <m/>
    <n v="54"/>
    <s v="31/02/2025"/>
    <d v="2025-02-20T00:00:00"/>
    <d v="2024-12-20T00:00:00"/>
    <n v="5024425096162"/>
    <x v="0"/>
    <n v="20"/>
    <n v="20"/>
  </r>
  <r>
    <n v="5024424900103"/>
    <n v="5024424900108"/>
    <n v="1974997"/>
    <n v="457713"/>
    <m/>
    <n v="54"/>
    <s v="31/02/2025"/>
    <d v="2025-02-11T00:00:00"/>
    <e v="#N/A"/>
    <e v="#N/A"/>
    <x v="2"/>
    <n v="11"/>
    <e v="#N/A"/>
  </r>
  <r>
    <n v="5024424900121"/>
    <n v="5024424900107"/>
    <n v="1470854"/>
    <n v="79117735"/>
    <m/>
    <n v="54"/>
    <s v="29/02/2025"/>
    <d v="2025-02-15T00:00:00"/>
    <d v="2023-03-15T00:00:00"/>
    <n v="5024425125822"/>
    <x v="0"/>
    <n v="15"/>
    <n v="15"/>
  </r>
  <r>
    <n v="5024524900112"/>
    <n v="5024524900112"/>
    <n v="1470854"/>
    <n v="79117735"/>
    <m/>
    <n v="54"/>
    <s v="29/02/2025"/>
    <d v="2025-02-15T00:00:00"/>
    <d v="2023-03-15T00:00:00"/>
    <n v="5024525043610"/>
    <x v="0"/>
    <n v="15"/>
    <n v="15"/>
  </r>
  <r>
    <n v="5024424900103"/>
    <n v="5024424900108"/>
    <n v="1846894"/>
    <n v="18130135"/>
    <m/>
    <n v="54"/>
    <d v="2025-02-01T00:00:00"/>
    <d v="2025-02-28T00:00:00"/>
    <d v="2024-07-31T00:00:00"/>
    <n v="5024425054942"/>
    <x v="0"/>
    <n v="28"/>
    <n v="31"/>
  </r>
  <r>
    <n v="5024424900103"/>
    <n v="5024424900108"/>
    <n v="1968569"/>
    <n v="39741972"/>
    <m/>
    <n v="54"/>
    <d v="2025-02-01T00:00:00"/>
    <d v="2025-02-28T00:00:00"/>
    <d v="2024-12-30T00:00:00"/>
    <n v="5024425007294"/>
    <x v="0"/>
    <n v="28"/>
    <n v="30"/>
  </r>
  <r>
    <n v="5024524900101"/>
    <n v="5024524900110"/>
    <n v="1968569"/>
    <n v="39741972"/>
    <m/>
    <n v="54"/>
    <d v="2025-02-01T00:00:00"/>
    <d v="2025-02-28T00:00:00"/>
    <d v="2024-12-30T00:00:00"/>
    <n v="5024525011128"/>
    <x v="1"/>
    <n v="28"/>
    <n v="30"/>
  </r>
  <r>
    <n v="5024424900103"/>
    <n v="5024424900108"/>
    <n v="1976831"/>
    <n v="1007431887"/>
    <m/>
    <n v="54"/>
    <d v="2025-02-01T00:00:00"/>
    <d v="2025-03-31T00:00:00"/>
    <d v="2025-01-14T00:00:00"/>
    <n v="5024425136305"/>
    <x v="1"/>
    <n v="31"/>
    <n v="14"/>
  </r>
  <r>
    <n v="5024524900103"/>
    <n v="5024524900114"/>
    <n v="1976831"/>
    <n v="1007431887"/>
    <m/>
    <n v="54"/>
    <d v="2025-02-01T00:00:00"/>
    <d v="2025-03-31T00:00:00"/>
    <d v="2025-01-14T00:00:00"/>
    <n v="5024525058119"/>
    <x v="1"/>
    <n v="31"/>
    <n v="14"/>
  </r>
  <r>
    <n v="5024424900103"/>
    <n v="5024424900108"/>
    <n v="1816731"/>
    <n v="34659981"/>
    <m/>
    <n v="54"/>
    <d v="2025-02-01T00:00:00"/>
    <d v="2025-02-28T00:00:00"/>
    <d v="2024-06-21T00:00:00"/>
    <n v="5024425064178"/>
    <x v="1"/>
    <n v="28"/>
    <n v="21"/>
  </r>
  <r>
    <n v="5024424900103"/>
    <n v="5024424900108"/>
    <n v="1832932"/>
    <n v="29533857"/>
    <m/>
    <n v="54"/>
    <d v="2025-02-03T00:00:00"/>
    <d v="2025-02-28T00:00:00"/>
    <d v="2024-07-13T00:00:00"/>
    <n v="5024425081335"/>
    <x v="1"/>
    <n v="28"/>
    <n v="13"/>
  </r>
  <r>
    <n v="5024424900103"/>
    <n v="5024424900108"/>
    <n v="1905239"/>
    <n v="1007589371"/>
    <m/>
    <n v="54"/>
    <d v="2025-02-03T00:00:00"/>
    <d v="2025-02-28T00:00:00"/>
    <d v="2024-10-16T00:00:00"/>
    <n v="5024425099474"/>
    <x v="1"/>
    <n v="28"/>
    <n v="16"/>
  </r>
  <r>
    <n v="5024424900103"/>
    <n v="5024424900108"/>
    <n v="1841887"/>
    <n v="23430359"/>
    <m/>
    <n v="54"/>
    <d v="2025-02-03T00:00:00"/>
    <d v="2025-02-28T00:00:00"/>
    <d v="2024-07-26T00:00:00"/>
    <n v="5024425033268"/>
    <x v="1"/>
    <n v="28"/>
    <n v="26"/>
  </r>
  <r>
    <n v="5024524900101"/>
    <n v="5024524900110"/>
    <n v="1841887"/>
    <n v="23430359"/>
    <m/>
    <n v="54"/>
    <d v="2025-02-03T00:00:00"/>
    <d v="2025-02-28T00:00:00"/>
    <d v="2024-07-26T00:00:00"/>
    <n v="5024525042689"/>
    <x v="1"/>
    <n v="28"/>
    <n v="26"/>
  </r>
  <r>
    <n v="5024424900103"/>
    <n v="5024424900108"/>
    <n v="1683224"/>
    <n v="1187429"/>
    <m/>
    <n v="54"/>
    <d v="2025-02-03T00:00:00"/>
    <d v="2025-02-28T00:00:00"/>
    <d v="2023-12-27T00:00:00"/>
    <n v="5024425076035"/>
    <x v="1"/>
    <n v="28"/>
    <n v="27"/>
  </r>
  <r>
    <n v="5024524900101"/>
    <n v="5024524900110"/>
    <n v="1683224"/>
    <n v="1187429"/>
    <m/>
    <n v="54"/>
    <d v="2025-02-03T00:00:00"/>
    <d v="2025-02-28T00:00:00"/>
    <d v="2023-12-27T00:00:00"/>
    <n v="5024525042617"/>
    <x v="1"/>
    <n v="28"/>
    <n v="27"/>
  </r>
  <r>
    <n v="5024424900103"/>
    <n v="5024424900108"/>
    <n v="1851984"/>
    <n v="39556470"/>
    <m/>
    <n v="54"/>
    <d v="2025-02-03T00:00:00"/>
    <d v="2025-02-28T00:00:00"/>
    <d v="2024-08-09T00:00:00"/>
    <n v="5024425083480"/>
    <x v="1"/>
    <n v="28"/>
    <n v="9"/>
  </r>
  <r>
    <n v="5024524900101"/>
    <n v="5024524900110"/>
    <n v="1851984"/>
    <n v="39556470"/>
    <m/>
    <n v="54"/>
    <d v="2025-02-03T00:00:00"/>
    <d v="2025-02-28T00:00:00"/>
    <d v="2024-08-09T00:00:00"/>
    <n v="5024525038802"/>
    <x v="1"/>
    <n v="28"/>
    <n v="9"/>
  </r>
  <r>
    <n v="5024424900103"/>
    <n v="5024424900108"/>
    <n v="1672462"/>
    <n v="6320565"/>
    <m/>
    <n v="54"/>
    <d v="2025-02-03T00:00:00"/>
    <d v="2025-02-28T00:00:00"/>
    <d v="2023-12-15T00:00:00"/>
    <n v="5024425045621"/>
    <x v="1"/>
    <n v="28"/>
    <n v="15"/>
  </r>
  <r>
    <n v="5024524900103"/>
    <n v="5024524900114"/>
    <n v="1672462"/>
    <n v="6320565"/>
    <m/>
    <n v="54"/>
    <d v="2025-02-03T00:00:00"/>
    <d v="2025-02-28T00:00:00"/>
    <d v="2023-12-15T00:00:00"/>
    <n v="5024525018344"/>
    <x v="1"/>
    <n v="28"/>
    <n v="15"/>
  </r>
  <r>
    <n v="5024424900103"/>
    <n v="5024424900108"/>
    <n v="1939204"/>
    <n v="69028502"/>
    <m/>
    <n v="54"/>
    <d v="2025-02-04T00:00:00"/>
    <d v="2025-02-28T00:00:00"/>
    <d v="2024-11-25T00:00:00"/>
    <n v="5024425098719"/>
    <x v="1"/>
    <n v="28"/>
    <n v="25"/>
  </r>
  <r>
    <n v="5024424900103"/>
    <n v="5024424900108"/>
    <n v="1952360"/>
    <n v="1049621905"/>
    <m/>
    <n v="54"/>
    <d v="2025-02-04T00:00:00"/>
    <d v="2025-02-28T00:00:00"/>
    <d v="2024-12-10T00:00:00"/>
    <n v="5024425003751"/>
    <x v="1"/>
    <n v="28"/>
    <n v="10"/>
  </r>
  <r>
    <n v="5024424900103"/>
    <n v="5024424900108"/>
    <n v="1680213"/>
    <n v="1106397496"/>
    <m/>
    <n v="54"/>
    <d v="2025-02-04T00:00:00"/>
    <d v="2025-02-28T00:00:00"/>
    <d v="2023-12-22T00:00:00"/>
    <n v="5024425066449"/>
    <x v="1"/>
    <n v="28"/>
    <n v="22"/>
  </r>
  <r>
    <n v="5024424900121"/>
    <n v="5024424900107"/>
    <n v="1367420"/>
    <n v="1106397496"/>
    <m/>
    <n v="54"/>
    <d v="2025-02-04T00:00:00"/>
    <d v="2025-02-28T00:00:00"/>
    <d v="2022-09-19T00:00:00"/>
    <n v="5024425127721"/>
    <x v="1"/>
    <n v="28"/>
    <n v="19"/>
  </r>
  <r>
    <n v="5024424900103"/>
    <n v="5024424900108"/>
    <n v="1580826"/>
    <n v="17421773"/>
    <m/>
    <n v="54"/>
    <d v="2025-02-04T00:00:00"/>
    <d v="2025-02-28T00:00:00"/>
    <d v="2023-08-29T00:00:00"/>
    <n v="5024425040318"/>
    <x v="0"/>
    <n v="28"/>
    <n v="29"/>
  </r>
  <r>
    <n v="5024224900116"/>
    <n v="5024224900116"/>
    <n v="1580826"/>
    <n v="17421773"/>
    <m/>
    <n v="54"/>
    <d v="2025-02-04T00:00:00"/>
    <d v="2025-02-28T00:00:00"/>
    <d v="2023-08-29T00:00:00"/>
    <s v="MODELO ANTERIOR"/>
    <x v="0"/>
    <n v="28"/>
    <n v="29"/>
  </r>
  <r>
    <n v="5024424900103"/>
    <n v="5024424900108"/>
    <n v="1837636"/>
    <n v="83249875"/>
    <m/>
    <n v="54"/>
    <d v="2025-02-04T00:00:00"/>
    <d v="2025-02-28T00:00:00"/>
    <d v="2024-07-19T00:00:00"/>
    <n v="5024425050995"/>
    <x v="1"/>
    <n v="28"/>
    <n v="19"/>
  </r>
  <r>
    <n v="5024424900103"/>
    <n v="5024424900108"/>
    <n v="1894169"/>
    <n v="1106779153"/>
    <m/>
    <n v="54"/>
    <d v="2025-02-05T00:00:00"/>
    <d v="2025-03-31T00:00:00"/>
    <d v="2024-09-28T00:00:00"/>
    <n v="5024425114483"/>
    <x v="1"/>
    <n v="31"/>
    <n v="28"/>
  </r>
  <r>
    <n v="5024424900103"/>
    <n v="5024424900108"/>
    <n v="1942989"/>
    <n v="28688238"/>
    <m/>
    <n v="54"/>
    <d v="2025-02-05T00:00:00"/>
    <d v="2025-03-31T00:00:00"/>
    <d v="2024-11-28T00:00:00"/>
    <n v="5024425110802"/>
    <x v="1"/>
    <n v="31"/>
    <n v="28"/>
  </r>
  <r>
    <n v="5024424900103"/>
    <n v="5024424900108"/>
    <n v="1845889"/>
    <n v="79188554"/>
    <m/>
    <n v="54"/>
    <d v="2025-02-05T00:00:00"/>
    <d v="2025-02-28T00:00:00"/>
    <d v="2024-07-30T00:00:00"/>
    <n v="5024425094565"/>
    <x v="0"/>
    <n v="28"/>
    <n v="30"/>
  </r>
  <r>
    <n v="5024524900103"/>
    <n v="5024524900114"/>
    <n v="1845889"/>
    <n v="79188554"/>
    <m/>
    <n v="54"/>
    <d v="2025-02-05T00:00:00"/>
    <d v="2025-02-28T00:00:00"/>
    <d v="2024-07-30T00:00:00"/>
    <n v="5024525022065"/>
    <x v="0"/>
    <n v="28"/>
    <n v="30"/>
  </r>
  <r>
    <n v="5024424900103"/>
    <n v="5024424900108"/>
    <n v="1623168"/>
    <n v="11438475"/>
    <m/>
    <n v="54"/>
    <d v="2025-02-05T00:00:00"/>
    <d v="2025-02-28T00:00:00"/>
    <d v="2023-10-20T00:00:00"/>
    <n v="5024425027477"/>
    <x v="1"/>
    <n v="28"/>
    <n v="20"/>
  </r>
  <r>
    <n v="5024524900101"/>
    <n v="5024524900110"/>
    <n v="1623168"/>
    <n v="11438475"/>
    <m/>
    <n v="54"/>
    <d v="2025-02-05T00:00:00"/>
    <d v="2025-02-28T00:00:00"/>
    <d v="2023-10-20T00:00:00"/>
    <n v="5024525036057"/>
    <x v="1"/>
    <n v="28"/>
    <n v="20"/>
  </r>
  <r>
    <n v="5024424900103"/>
    <n v="5024424900108"/>
    <n v="1910049"/>
    <n v="1114821153"/>
    <m/>
    <n v="54"/>
    <d v="2025-02-05T00:00:00"/>
    <d v="2025-02-28T00:00:00"/>
    <d v="2024-10-21T00:00:00"/>
    <n v="5024425107680"/>
    <x v="1"/>
    <n v="28"/>
    <n v="21"/>
  </r>
  <r>
    <n v="5024424900121"/>
    <n v="5024424900107"/>
    <n v="1321717"/>
    <n v="36345819"/>
    <m/>
    <n v="54"/>
    <d v="2025-02-05T00:00:00"/>
    <d v="2025-02-10T00:00:00"/>
    <d v="2022-06-10T00:00:00"/>
    <n v="5024425122528"/>
    <x v="0"/>
    <n v="10"/>
    <n v="10"/>
  </r>
  <r>
    <n v="5024424900103"/>
    <n v="5024424900108"/>
    <n v="1851077"/>
    <n v="65779679"/>
    <m/>
    <n v="54"/>
    <d v="2025-02-06T00:00:00"/>
    <d v="2025-02-08T00:00:00"/>
    <d v="2024-08-08T00:00:00"/>
    <n v="5024425057732"/>
    <x v="0"/>
    <n v="8"/>
    <n v="8"/>
  </r>
  <r>
    <n v="5024524900101"/>
    <n v="5024524900110"/>
    <n v="1851077"/>
    <n v="65779679"/>
    <m/>
    <n v="54"/>
    <d v="2025-02-06T00:00:00"/>
    <d v="2025-02-08T00:00:00"/>
    <d v="2024-08-08T00:00:00"/>
    <n v="5024525037592"/>
    <x v="0"/>
    <n v="8"/>
    <n v="8"/>
  </r>
  <r>
    <n v="5024424900103"/>
    <n v="5024424900108"/>
    <n v="1916554"/>
    <n v="1086330969"/>
    <m/>
    <n v="54"/>
    <d v="2025-02-06T00:00:00"/>
    <d v="2025-03-29T00:00:00"/>
    <d v="2024-10-29T00:00:00"/>
    <n v="5024425108605"/>
    <x v="0"/>
    <n v="29"/>
    <n v="29"/>
  </r>
  <r>
    <n v="5024424900103"/>
    <n v="5024424900108"/>
    <n v="1970492"/>
    <n v="79809613"/>
    <m/>
    <n v="54"/>
    <d v="2025-02-07T00:00:00"/>
    <d v="2025-03-30T00:00:00"/>
    <d v="2025-01-04T00:00:00"/>
    <n v="5024425137780"/>
    <x v="1"/>
    <n v="30"/>
    <n v="4"/>
  </r>
  <r>
    <n v="5024524900101"/>
    <n v="5024524900110"/>
    <n v="1970492"/>
    <n v="79809613"/>
    <m/>
    <n v="54"/>
    <d v="2025-02-07T00:00:00"/>
    <d v="2025-03-30T00:00:00"/>
    <d v="2025-01-04T00:00:00"/>
    <n v="5024525061529"/>
    <x v="1"/>
    <n v="30"/>
    <n v="4"/>
  </r>
  <r>
    <n v="5024424900103"/>
    <n v="5024424900108"/>
    <n v="1656742"/>
    <n v="65797076"/>
    <m/>
    <n v="54"/>
    <d v="2025-02-07T00:00:00"/>
    <d v="2025-03-31T00:00:00"/>
    <d v="2023-11-28T00:00:00"/>
    <n v="5024425081072"/>
    <x v="1"/>
    <n v="31"/>
    <n v="28"/>
  </r>
  <r>
    <n v="5024424900103"/>
    <n v="5024424900108"/>
    <n v="1905126"/>
    <n v="55170302"/>
    <m/>
    <n v="54"/>
    <d v="2025-02-08T00:00:00"/>
    <d v="2025-02-28T00:00:00"/>
    <d v="2024-10-15T00:00:00"/>
    <n v="5024425103499"/>
    <x v="1"/>
    <n v="28"/>
    <n v="15"/>
  </r>
  <r>
    <n v="5024424900103"/>
    <n v="5024424900108"/>
    <n v="1842125"/>
    <n v="1105685085"/>
    <m/>
    <n v="54"/>
    <d v="2025-02-10T00:00:00"/>
    <d v="2025-02-25T00:00:00"/>
    <d v="2024-07-25T00:00:00"/>
    <n v="5024425029498"/>
    <x v="0"/>
    <n v="25"/>
    <n v="25"/>
  </r>
  <r>
    <n v="5024524900101"/>
    <n v="5024524900110"/>
    <n v="1834294"/>
    <n v="1099209483"/>
    <m/>
    <n v="54"/>
    <d v="2025-02-10T00:00:00"/>
    <d v="2025-02-15T00:00:00"/>
    <d v="2024-07-15T00:00:00"/>
    <n v="5024525039239"/>
    <x v="0"/>
    <n v="15"/>
    <n v="15"/>
  </r>
  <r>
    <n v="5024424900103"/>
    <n v="5024424900108"/>
    <n v="1713977"/>
    <n v="1088274610"/>
    <m/>
    <n v="54"/>
    <d v="2025-02-10T00:00:00"/>
    <d v="2025-03-06T00:00:00"/>
    <d v="2024-02-06T00:00:00"/>
    <n v="5024425030739"/>
    <x v="0"/>
    <n v="6"/>
    <n v="6"/>
  </r>
  <r>
    <n v="5024424900103"/>
    <n v="5024424900108"/>
    <n v="1859313"/>
    <n v="42124229"/>
    <m/>
    <n v="54"/>
    <d v="2025-02-11T00:00:00"/>
    <d v="2025-02-16T00:00:00"/>
    <d v="2024-08-16T00:00:00"/>
    <n v="5024425028659"/>
    <x v="0"/>
    <n v="16"/>
    <n v="16"/>
  </r>
  <r>
    <n v="5024424900103"/>
    <n v="5024424900108"/>
    <n v="1593744"/>
    <n v="16355240"/>
    <m/>
    <n v="54"/>
    <d v="2025-02-11T00:00:00"/>
    <d v="2025-02-15T00:00:00"/>
    <d v="2023-09-15T00:00:00"/>
    <n v="5024425026849"/>
    <x v="0"/>
    <n v="15"/>
    <n v="15"/>
  </r>
  <r>
    <n v="5024424900103"/>
    <n v="5024424900108"/>
    <n v="1851830"/>
    <n v="5759302"/>
    <m/>
    <n v="54"/>
    <d v="2025-02-11T00:00:00"/>
    <d v="2025-03-08T00:00:00"/>
    <d v="2024-08-08T00:00:00"/>
    <n v="5024425083261"/>
    <x v="0"/>
    <n v="8"/>
    <n v="8"/>
  </r>
  <r>
    <n v="5024424900103"/>
    <n v="5024424900108"/>
    <n v="1675581"/>
    <n v="11620183"/>
    <m/>
    <n v="54"/>
    <d v="2025-02-12T00:00:00"/>
    <d v="2025-02-18T00:00:00"/>
    <d v="2023-12-18T00:00:00"/>
    <n v="5024425056032"/>
    <x v="0"/>
    <n v="18"/>
    <n v="18"/>
  </r>
  <r>
    <n v="5024424900103"/>
    <n v="5024424900108"/>
    <n v="1919273"/>
    <n v="10032059"/>
    <m/>
    <n v="54"/>
    <d v="2025-02-12T00:00:00"/>
    <d v="2025-02-28T00:00:00"/>
    <d v="2024-10-31T00:00:00"/>
    <n v="5024424190265"/>
    <x v="0"/>
    <n v="28"/>
    <n v="31"/>
  </r>
  <r>
    <n v="5024424900103"/>
    <n v="5024424900108"/>
    <n v="1890915"/>
    <n v="12979403"/>
    <m/>
    <n v="54"/>
    <d v="2025-02-12T00:00:00"/>
    <d v="2025-02-26T00:00:00"/>
    <d v="2024-09-26T00:00:00"/>
    <n v="5024425091844"/>
    <x v="0"/>
    <n v="26"/>
    <n v="26"/>
  </r>
  <r>
    <n v="5024424900103"/>
    <n v="5024424900108"/>
    <n v="1972934"/>
    <n v="1052395806"/>
    <m/>
    <n v="54"/>
    <d v="2025-02-12T00:00:00"/>
    <d v="2025-03-09T00:00:00"/>
    <d v="2025-01-09T00:00:00"/>
    <n v="5024425134168"/>
    <x v="0"/>
    <n v="9"/>
    <n v="9"/>
  </r>
  <r>
    <n v="5024524900103"/>
    <n v="5024524900114"/>
    <n v="1972934"/>
    <n v="1052395806"/>
    <m/>
    <n v="54"/>
    <d v="2025-02-12T00:00:00"/>
    <d v="2025-03-09T00:00:00"/>
    <d v="2025-01-09T00:00:00"/>
    <n v="5024525058004"/>
    <x v="0"/>
    <n v="9"/>
    <n v="9"/>
  </r>
  <r>
    <n v="5024424900103"/>
    <n v="5024424900108"/>
    <n v="1917191"/>
    <n v="93088040"/>
    <m/>
    <n v="54"/>
    <d v="2025-02-13T00:00:00"/>
    <d v="2025-02-28T00:00:00"/>
    <d v="2024-10-30T00:00:00"/>
    <n v="5024425110161"/>
    <x v="0"/>
    <n v="28"/>
    <n v="30"/>
  </r>
  <r>
    <n v="5024424900103"/>
    <n v="5024424900108"/>
    <n v="1613102"/>
    <n v="28647024"/>
    <m/>
    <n v="54"/>
    <d v="2025-02-13T00:00:00"/>
    <d v="2025-03-07T00:00:00"/>
    <d v="2023-10-07T00:00:00"/>
    <n v="5024425015400"/>
    <x v="0"/>
    <n v="7"/>
    <n v="7"/>
  </r>
  <r>
    <n v="5024524900101"/>
    <n v="5024524900110"/>
    <n v="1613102"/>
    <n v="28647024"/>
    <m/>
    <n v="54"/>
    <d v="2025-02-13T00:00:00"/>
    <d v="2025-03-07T00:00:00"/>
    <d v="2023-10-07T00:00:00"/>
    <n v="5024525031403"/>
    <x v="0"/>
    <n v="7"/>
    <n v="7"/>
  </r>
  <r>
    <n v="5024424900103"/>
    <n v="5024424900108"/>
    <n v="1897461"/>
    <n v="28647024"/>
    <m/>
    <n v="54"/>
    <d v="2025-02-13T00:00:00"/>
    <d v="2025-03-04T00:00:00"/>
    <d v="2024-10-04T00:00:00"/>
    <n v="5024425102158"/>
    <x v="0"/>
    <n v="4"/>
    <n v="4"/>
  </r>
  <r>
    <n v="5024424900103"/>
    <n v="5024424900108"/>
    <n v="1849874"/>
    <n v="51915400"/>
    <m/>
    <n v="54"/>
    <d v="2025-02-14T00:00:00"/>
    <d v="2025-03-06T00:00:00"/>
    <d v="2024-08-06T00:00:00"/>
    <n v="5024425031292"/>
    <x v="0"/>
    <n v="6"/>
    <n v="6"/>
  </r>
  <r>
    <n v="5024524900103"/>
    <n v="5024524900114"/>
    <n v="1849874"/>
    <n v="51915400"/>
    <m/>
    <n v="54"/>
    <d v="2025-02-14T00:00:00"/>
    <d v="2025-03-06T00:00:00"/>
    <d v="2024-08-06T00:00:00"/>
    <n v="5024525022805"/>
    <x v="0"/>
    <n v="6"/>
    <n v="6"/>
  </r>
  <r>
    <n v="5024424900103"/>
    <n v="5024424900108"/>
    <n v="1963880"/>
    <n v="51915400"/>
    <m/>
    <n v="54"/>
    <d v="2025-02-14T00:00:00"/>
    <d v="2025-02-23T00:00:00"/>
    <d v="2024-12-23T00:00:00"/>
    <n v="5024425098182"/>
    <x v="0"/>
    <n v="23"/>
    <n v="23"/>
  </r>
  <r>
    <n v="5024424900103"/>
    <n v="5024424900108"/>
    <n v="1922323"/>
    <n v="79969743"/>
    <m/>
    <n v="54"/>
    <d v="2025-02-15T00:00:00"/>
    <d v="2025-03-06T00:00:00"/>
    <d v="2024-11-06T00:00:00"/>
    <n v="5024424201188"/>
    <x v="0"/>
    <n v="6"/>
    <n v="6"/>
  </r>
  <r>
    <n v="5024524900101"/>
    <n v="5024524900110"/>
    <n v="1922323"/>
    <n v="79969743"/>
    <m/>
    <n v="54"/>
    <d v="2025-02-15T00:00:00"/>
    <d v="2025-03-06T00:00:00"/>
    <d v="2024-11-06T00:00:00"/>
    <n v="5024524148522"/>
    <x v="0"/>
    <n v="6"/>
    <n v="6"/>
  </r>
  <r>
    <n v="5024424900103"/>
    <n v="5024424900108"/>
    <n v="1569185"/>
    <n v="28963939"/>
    <m/>
    <n v="54"/>
    <d v="2025-02-15T00:00:00"/>
    <d v="2025-03-14T00:00:00"/>
    <d v="2023-08-14T00:00:00"/>
    <n v="5024425088659"/>
    <x v="0"/>
    <n v="14"/>
    <n v="14"/>
  </r>
  <r>
    <n v="5024524900103"/>
    <n v="5024524900114"/>
    <n v="1569185"/>
    <n v="28963939"/>
    <m/>
    <n v="54"/>
    <d v="2025-02-15T00:00:00"/>
    <d v="2025-03-14T00:00:00"/>
    <d v="2023-08-14T00:00:00"/>
    <n v="5024525014529"/>
    <x v="0"/>
    <n v="14"/>
    <n v="14"/>
  </r>
  <r>
    <n v="5024424900103"/>
    <n v="5024424900108"/>
    <n v="1954163"/>
    <n v="34560011"/>
    <m/>
    <n v="54"/>
    <d v="2025-02-15T00:00:00"/>
    <d v="2025-03-12T00:00:00"/>
    <d v="2024-12-12T00:00:00"/>
    <n v="5024425097296"/>
    <x v="0"/>
    <n v="12"/>
    <n v="12"/>
  </r>
  <r>
    <n v="5024424900103"/>
    <n v="5024424900108"/>
    <n v="1696446"/>
    <n v="1070607871"/>
    <m/>
    <n v="54"/>
    <d v="2025-02-15T00:00:00"/>
    <d v="2025-02-16T00:00:00"/>
    <e v="#N/A"/>
    <e v="#N/A"/>
    <x v="3"/>
    <n v="16"/>
    <e v="#N/A"/>
  </r>
  <r>
    <n v="5024424900103"/>
    <n v="5024424900108"/>
    <n v="1964000"/>
    <n v="33625534"/>
    <m/>
    <n v="54"/>
    <d v="2025-02-17T00:00:00"/>
    <d v="2025-03-23T00:00:00"/>
    <d v="2024-12-23T00:00:00"/>
    <n v="5024425100506"/>
    <x v="0"/>
    <n v="23"/>
    <n v="23"/>
  </r>
  <r>
    <n v="5024424900103"/>
    <n v="5024424900108"/>
    <n v="1971771"/>
    <n v="38223992"/>
    <m/>
    <n v="54"/>
    <d v="2025-02-17T00:00:00"/>
    <d v="2025-04-09T00:00:00"/>
    <d v="2025-01-09T00:00:00"/>
    <n v="5024425134367"/>
    <x v="0"/>
    <n v="9"/>
    <n v="9"/>
  </r>
  <r>
    <n v="5024424900103"/>
    <n v="5024424900108"/>
    <n v="1670455"/>
    <n v="35479542"/>
    <m/>
    <n v="54"/>
    <d v="2025-02-18T00:00:00"/>
    <d v="2025-03-13T00:00:00"/>
    <d v="2023-12-13T00:00:00"/>
    <n v="5024425029355"/>
    <x v="0"/>
    <n v="13"/>
    <n v="13"/>
  </r>
  <r>
    <n v="5024424900103"/>
    <n v="5024424900108"/>
    <n v="1906479"/>
    <n v="52416253"/>
    <m/>
    <n v="54"/>
    <d v="2025-02-18T00:00:00"/>
    <d v="2025-03-16T00:00:00"/>
    <d v="2024-10-16T00:00:00"/>
    <n v="5024424191033"/>
    <x v="0"/>
    <n v="16"/>
    <n v="16"/>
  </r>
  <r>
    <n v="5024424900103"/>
    <n v="5024424900108"/>
    <n v="1887635"/>
    <n v="36291202"/>
    <m/>
    <n v="54"/>
    <d v="2025-02-18T00:00:00"/>
    <d v="2025-02-21T00:00:00"/>
    <d v="2024-09-21T00:00:00"/>
    <n v="5024425051674"/>
    <x v="0"/>
    <n v="21"/>
    <n v="21"/>
  </r>
  <r>
    <n v="5024424900103"/>
    <n v="5024424900108"/>
    <n v="1867837"/>
    <n v="1100972992"/>
    <m/>
    <n v="54"/>
    <d v="2025-02-20T00:00:00"/>
    <d v="2025-03-29T00:00:00"/>
    <d v="2024-08-29T00:00:00"/>
    <n v="5024425092478"/>
    <x v="0"/>
    <n v="29"/>
    <n v="29"/>
  </r>
  <r>
    <n v="5024424900103"/>
    <n v="5024424900108"/>
    <n v="1835616"/>
    <n v="74322823"/>
    <m/>
    <n v="54"/>
    <d v="2025-02-20T00:00:00"/>
    <d v="2025-03-17T00:00:00"/>
    <d v="2024-07-17T00:00:00"/>
    <n v="5024425022989"/>
    <x v="0"/>
    <n v="17"/>
    <n v="17"/>
  </r>
  <r>
    <n v="5024424900103"/>
    <n v="5024424900108"/>
    <n v="1962462"/>
    <n v="74322823"/>
    <m/>
    <n v="54"/>
    <d v="2025-02-20T00:00:00"/>
    <d v="2025-02-20T00:00:00"/>
    <d v="2024-12-20T00:00:00"/>
    <n v="5024425130719"/>
    <x v="0"/>
    <n v="20"/>
    <n v="20"/>
  </r>
  <r>
    <n v="5024424900103"/>
    <n v="5024424900108"/>
    <n v="1921942"/>
    <n v="39950439"/>
    <m/>
    <n v="54"/>
    <d v="2025-02-20T00:00:00"/>
    <d v="2025-03-07T00:00:00"/>
    <d v="2024-11-06T00:00:00"/>
    <n v="5024425109065"/>
    <x v="1"/>
    <n v="7"/>
    <n v="6"/>
  </r>
  <r>
    <n v="5024424900103"/>
    <n v="5024424900108"/>
    <n v="1651489"/>
    <n v="36149545"/>
    <m/>
    <n v="54"/>
    <d v="2025-02-20T00:00:00"/>
    <d v="2025-02-22T00:00:00"/>
    <d v="2023-11-22T00:00:00"/>
    <n v="5024425082194"/>
    <x v="0"/>
    <n v="22"/>
    <n v="22"/>
  </r>
  <r>
    <n v="5024424900103"/>
    <n v="5024424900108"/>
    <n v="1957507"/>
    <n v="36149545"/>
    <m/>
    <n v="54"/>
    <d v="2025-02-20T00:00:00"/>
    <d v="2025-04-17T00:00:00"/>
    <d v="2024-12-17T00:00:00"/>
    <n v="5024424297582"/>
    <x v="0"/>
    <n v="17"/>
    <n v="17"/>
  </r>
  <r>
    <n v="5024424900103"/>
    <n v="5024424900108"/>
    <n v="1958926"/>
    <n v="1105780423"/>
    <m/>
    <n v="54"/>
    <d v="2025-02-21T00:00:00"/>
    <d v="2025-03-17T00:00:00"/>
    <d v="2024-12-17T00:00:00"/>
    <n v="5024425105062"/>
    <x v="0"/>
    <n v="17"/>
    <n v="17"/>
  </r>
  <r>
    <n v="5024424900103"/>
    <n v="5024424900108"/>
    <n v="1911704"/>
    <n v="12282234"/>
    <m/>
    <n v="54"/>
    <d v="2025-02-24T00:00:00"/>
    <d v="2025-03-23T00:00:00"/>
    <d v="2024-10-23T00:00:00"/>
    <n v="5024425108296"/>
    <x v="0"/>
    <n v="23"/>
    <n v="23"/>
  </r>
  <r>
    <n v="5024424900103"/>
    <n v="5024424900108"/>
    <n v="1620527"/>
    <n v="1099203850"/>
    <m/>
    <n v="54"/>
    <d v="2025-02-24T00:00:00"/>
    <d v="2025-03-17T00:00:00"/>
    <d v="2023-10-17T00:00:00"/>
    <n v="5024425022477"/>
    <x v="0"/>
    <n v="17"/>
    <n v="17"/>
  </r>
  <r>
    <n v="5024723900106"/>
    <n v="5024724900104"/>
    <n v="1620527"/>
    <n v="1099203850"/>
    <m/>
    <n v="54"/>
    <d v="2025-02-24T00:00:00"/>
    <d v="2025-03-17T00:00:00"/>
    <d v="2023-10-17T00:00:00"/>
    <s v="MODELO ANTERIOR"/>
    <x v="0"/>
    <n v="17"/>
    <n v="17"/>
  </r>
  <r>
    <n v="5024524900101"/>
    <n v="5024524900110"/>
    <n v="1935500"/>
    <n v="14192165"/>
    <m/>
    <n v="54"/>
    <d v="2025-02-25T00:00:00"/>
    <d v="2025-03-21T00:00:00"/>
    <d v="2024-11-21T00:00:00"/>
    <n v="5024524149407"/>
    <x v="0"/>
    <n v="21"/>
    <n v="21"/>
  </r>
  <r>
    <n v="5024424900103"/>
    <n v="5024424900108"/>
    <n v="1901173"/>
    <n v="20851066"/>
    <m/>
    <n v="54"/>
    <d v="2025-02-25T00:00:00"/>
    <d v="2025-03-10T00:00:00"/>
    <d v="2024-10-10T00:00:00"/>
    <n v="5024425105065"/>
    <x v="0"/>
    <n v="10"/>
    <n v="10"/>
  </r>
  <r>
    <n v="5024524900103"/>
    <n v="5024524900114"/>
    <n v="1901173"/>
    <n v="20851066"/>
    <m/>
    <n v="54"/>
    <d v="2025-02-25T00:00:00"/>
    <d v="2025-03-10T00:00:00"/>
    <d v="2024-10-10T00:00:00"/>
    <n v="5024525024471"/>
    <x v="0"/>
    <n v="10"/>
    <n v="10"/>
  </r>
  <r>
    <n v="5024424900103"/>
    <n v="5024424900108"/>
    <n v="1857763"/>
    <n v="1081029799"/>
    <m/>
    <n v="54"/>
    <d v="2025-02-27T00:00:00"/>
    <d v="2025-03-15T00:00:00"/>
    <d v="2024-08-15T00:00:00"/>
    <n v="5024425069644"/>
    <x v="0"/>
    <n v="15"/>
    <n v="15"/>
  </r>
  <r>
    <n v="5024524900101"/>
    <n v="5024524900110"/>
    <n v="1857763"/>
    <n v="1081029799"/>
    <m/>
    <n v="54"/>
    <d v="2025-02-27T00:00:00"/>
    <d v="2025-03-15T00:00:00"/>
    <d v="2024-08-15T00:00:00"/>
    <n v="5024525038195"/>
    <x v="0"/>
    <n v="15"/>
    <n v="15"/>
  </r>
  <r>
    <n v="5024424900103"/>
    <n v="5024424900108"/>
    <n v="2006870"/>
    <n v="1033702813"/>
    <m/>
    <n v="54"/>
    <d v="2025-02-27T00:00:00"/>
    <d v="2025-03-10T00:00:00"/>
    <e v="#N/A"/>
    <e v="#N/A"/>
    <x v="2"/>
    <n v="10"/>
    <e v="#N/A"/>
  </r>
  <r>
    <n v="5024424900103"/>
    <n v="5024424900108"/>
    <n v="1860690"/>
    <n v="12132736"/>
    <m/>
    <n v="54"/>
    <d v="2025-02-27T00:00:00"/>
    <d v="2025-03-20T00:00:00"/>
    <d v="2024-08-20T00:00:00"/>
    <n v="5024425094795"/>
    <x v="0"/>
    <n v="20"/>
    <n v="20"/>
  </r>
  <r>
    <n v="5024524900103"/>
    <n v="5024524900114"/>
    <n v="1860690"/>
    <n v="12132736"/>
    <m/>
    <n v="54"/>
    <d v="2025-02-27T00:00:00"/>
    <d v="2025-03-20T00:00:00"/>
    <d v="2024-08-20T00:00:00"/>
    <n v="5024525022621"/>
    <x v="0"/>
    <n v="20"/>
    <n v="20"/>
  </r>
  <r>
    <n v="5024424900103"/>
    <n v="5024424900108"/>
    <n v="1820603"/>
    <n v="52664604"/>
    <m/>
    <n v="54"/>
    <d v="2025-02-27T00:00:00"/>
    <d v="2025-03-25T00:00:00"/>
    <d v="2024-06-25T00:00:00"/>
    <n v="5024425072142"/>
    <x v="0"/>
    <n v="25"/>
    <n v="25"/>
  </r>
  <r>
    <n v="5024424900103"/>
    <n v="5024424900108"/>
    <n v="1947753"/>
    <n v="24042465"/>
    <m/>
    <n v="54"/>
    <d v="2025-02-28T00:00:00"/>
    <d v="2025-04-06T00:00:00"/>
    <d v="2024-12-06T00:00:00"/>
    <n v="5024425012093"/>
    <x v="0"/>
    <n v="6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A62AC-5F4E-47A3-9E64-E9AF0C5D5718}" name="TablaDinámica1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nulación masiva_feb_2025">
  <location ref="B3:C8" firstHeaderRow="1" firstDataRow="1" firstDataCol="1"/>
  <pivotFields count="13">
    <pivotField dataField="1"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Q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7893-4A75-4403-B2C5-945F101CC816}">
  <dimension ref="A1:G10"/>
  <sheetViews>
    <sheetView workbookViewId="0">
      <selection activeCell="C25" sqref="C25"/>
    </sheetView>
  </sheetViews>
  <sheetFormatPr baseColWidth="10" defaultRowHeight="15" x14ac:dyDescent="0.25"/>
  <cols>
    <col min="1" max="1" width="7.28515625" customWidth="1"/>
    <col min="2" max="2" width="20.28515625" customWidth="1"/>
    <col min="3" max="3" width="37.42578125" customWidth="1"/>
    <col min="4" max="4" width="11" customWidth="1"/>
    <col min="5" max="5" width="4.5703125" customWidth="1"/>
    <col min="6" max="6" width="12.7109375" bestFit="1" customWidth="1"/>
    <col min="7" max="7" width="13.7109375" style="1" bestFit="1" customWidth="1"/>
  </cols>
  <sheetData>
    <row r="1" spans="1:7" x14ac:dyDescent="0.25">
      <c r="A1" s="6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22</v>
      </c>
    </row>
    <row r="5" spans="1:7" x14ac:dyDescent="0.25">
      <c r="A5" t="s">
        <v>1</v>
      </c>
    </row>
    <row r="6" spans="1:7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5" t="s">
        <v>9</v>
      </c>
    </row>
    <row r="7" spans="1:7" x14ac:dyDescent="0.25">
      <c r="A7" s="2">
        <v>1</v>
      </c>
      <c r="B7" s="2" t="s">
        <v>10</v>
      </c>
      <c r="C7" s="2" t="s">
        <v>11</v>
      </c>
      <c r="D7" s="2" t="s">
        <v>12</v>
      </c>
      <c r="E7" s="2">
        <v>13</v>
      </c>
      <c r="F7" s="2"/>
      <c r="G7" s="3" t="s">
        <v>13</v>
      </c>
    </row>
    <row r="8" spans="1:7" x14ac:dyDescent="0.25">
      <c r="A8" s="2">
        <v>2</v>
      </c>
      <c r="B8" s="2" t="s">
        <v>14</v>
      </c>
      <c r="C8" s="2" t="s">
        <v>21</v>
      </c>
      <c r="D8" s="2" t="s">
        <v>12</v>
      </c>
      <c r="E8" s="2">
        <v>2</v>
      </c>
      <c r="F8" s="2"/>
      <c r="G8" s="3" t="s">
        <v>13</v>
      </c>
    </row>
    <row r="9" spans="1:7" x14ac:dyDescent="0.25">
      <c r="A9" s="2">
        <v>3</v>
      </c>
      <c r="B9" s="2" t="s">
        <v>15</v>
      </c>
      <c r="C9" s="2" t="s">
        <v>16</v>
      </c>
      <c r="D9" s="2" t="s">
        <v>12</v>
      </c>
      <c r="E9" s="2">
        <v>120</v>
      </c>
      <c r="F9" s="2"/>
      <c r="G9" s="3" t="s">
        <v>13</v>
      </c>
    </row>
    <row r="10" spans="1:7" x14ac:dyDescent="0.25">
      <c r="A10" s="2">
        <v>4</v>
      </c>
      <c r="B10" s="2" t="s">
        <v>17</v>
      </c>
      <c r="C10" s="2" t="s">
        <v>18</v>
      </c>
      <c r="D10" s="2" t="s">
        <v>19</v>
      </c>
      <c r="E10" s="2">
        <v>10</v>
      </c>
      <c r="F10" s="2" t="s">
        <v>20</v>
      </c>
      <c r="G10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F758-3670-47EE-B740-263B62E23317}">
  <dimension ref="B3:C8"/>
  <sheetViews>
    <sheetView showGridLines="0" workbookViewId="0">
      <selection activeCell="C19" sqref="C19"/>
    </sheetView>
  </sheetViews>
  <sheetFormatPr baseColWidth="10" defaultRowHeight="15" x14ac:dyDescent="0.25"/>
  <cols>
    <col min="2" max="2" width="41" customWidth="1"/>
    <col min="3" max="3" width="31.5703125" bestFit="1" customWidth="1"/>
  </cols>
  <sheetData>
    <row r="3" spans="2:3" x14ac:dyDescent="0.25">
      <c r="B3" s="11" t="s">
        <v>36</v>
      </c>
      <c r="C3" t="s">
        <v>35</v>
      </c>
    </row>
    <row r="4" spans="2:3" x14ac:dyDescent="0.25">
      <c r="B4" s="12" t="s">
        <v>29</v>
      </c>
      <c r="C4">
        <v>1</v>
      </c>
    </row>
    <row r="5" spans="2:3" x14ac:dyDescent="0.25">
      <c r="B5" s="12" t="s">
        <v>32</v>
      </c>
      <c r="C5">
        <v>36</v>
      </c>
    </row>
    <row r="6" spans="2:3" x14ac:dyDescent="0.25">
      <c r="B6" s="12" t="s">
        <v>28</v>
      </c>
      <c r="C6">
        <v>2</v>
      </c>
    </row>
    <row r="7" spans="2:3" x14ac:dyDescent="0.25">
      <c r="B7" s="12" t="s">
        <v>33</v>
      </c>
      <c r="C7">
        <v>120</v>
      </c>
    </row>
    <row r="8" spans="2:3" x14ac:dyDescent="0.25">
      <c r="B8" s="12" t="s">
        <v>34</v>
      </c>
      <c r="C8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2E9-989C-4067-85D9-256F7C02EBD6}">
  <dimension ref="A1:J567"/>
  <sheetViews>
    <sheetView tabSelected="1" workbookViewId="0">
      <pane ySplit="1" topLeftCell="A2" activePane="bottomLeft" state="frozen"/>
      <selection pane="bottomLeft" activeCell="M23" sqref="M23"/>
    </sheetView>
  </sheetViews>
  <sheetFormatPr baseColWidth="10" defaultRowHeight="15" x14ac:dyDescent="0.25"/>
  <cols>
    <col min="1" max="1" width="18.85546875" bestFit="1" customWidth="1"/>
    <col min="2" max="2" width="14" bestFit="1" customWidth="1"/>
    <col min="4" max="4" width="12.5703125" bestFit="1" customWidth="1"/>
    <col min="7" max="8" width="11.42578125" style="14"/>
    <col min="9" max="9" width="12.42578125" style="14" customWidth="1"/>
  </cols>
  <sheetData>
    <row r="1" spans="1:10" ht="60" x14ac:dyDescent="0.25">
      <c r="A1" s="7" t="s">
        <v>23</v>
      </c>
      <c r="B1" s="7" t="s">
        <v>31</v>
      </c>
      <c r="C1" s="8" t="s">
        <v>25</v>
      </c>
      <c r="D1" s="8" t="s">
        <v>24</v>
      </c>
      <c r="E1" s="7" t="s">
        <v>26</v>
      </c>
      <c r="F1" s="9" t="s">
        <v>14</v>
      </c>
      <c r="G1" s="10" t="s">
        <v>17</v>
      </c>
      <c r="H1" s="10" t="s">
        <v>27</v>
      </c>
      <c r="I1" s="10" t="s">
        <v>30</v>
      </c>
      <c r="J1" s="15" t="s">
        <v>37</v>
      </c>
    </row>
    <row r="2" spans="1:10" x14ac:dyDescent="0.25">
      <c r="A2" s="13">
        <v>5024424900108</v>
      </c>
      <c r="B2" s="13">
        <v>5024424900108</v>
      </c>
      <c r="C2">
        <v>1719123</v>
      </c>
      <c r="D2">
        <v>6525556</v>
      </c>
      <c r="G2" s="14">
        <v>46128</v>
      </c>
      <c r="H2" s="14">
        <v>46124</v>
      </c>
      <c r="I2" s="14">
        <v>45334</v>
      </c>
      <c r="J2" t="s">
        <v>38</v>
      </c>
    </row>
    <row r="3" spans="1:10" x14ac:dyDescent="0.25">
      <c r="A3" s="13">
        <v>5024424900108</v>
      </c>
      <c r="B3" s="13">
        <v>5024424900108</v>
      </c>
      <c r="C3">
        <v>1849677</v>
      </c>
      <c r="D3">
        <v>1086132169</v>
      </c>
      <c r="G3" s="14">
        <v>46134</v>
      </c>
      <c r="H3" s="14">
        <v>46147</v>
      </c>
      <c r="I3" s="14">
        <v>45509</v>
      </c>
      <c r="J3" t="s">
        <v>39</v>
      </c>
    </row>
    <row r="4" spans="1:10" x14ac:dyDescent="0.25">
      <c r="A4" s="13">
        <v>5024424900108</v>
      </c>
      <c r="B4" s="13">
        <v>5024424900108</v>
      </c>
      <c r="C4">
        <v>1853152</v>
      </c>
      <c r="D4">
        <v>93451922</v>
      </c>
      <c r="G4" s="14">
        <v>46128</v>
      </c>
      <c r="H4" s="14">
        <v>46151</v>
      </c>
      <c r="I4" s="14">
        <v>45513</v>
      </c>
      <c r="J4" t="s">
        <v>39</v>
      </c>
    </row>
    <row r="5" spans="1:10" x14ac:dyDescent="0.25">
      <c r="A5" s="13">
        <v>5024424900108</v>
      </c>
      <c r="B5" s="13">
        <v>5024424900108</v>
      </c>
      <c r="C5">
        <v>1541058</v>
      </c>
      <c r="D5">
        <v>5912769</v>
      </c>
      <c r="G5" s="14">
        <v>46134</v>
      </c>
      <c r="H5" s="14">
        <v>46149</v>
      </c>
      <c r="I5" s="14">
        <v>45114</v>
      </c>
      <c r="J5" t="s">
        <v>39</v>
      </c>
    </row>
    <row r="6" spans="1:10" x14ac:dyDescent="0.25">
      <c r="A6" s="13">
        <v>5024424900108</v>
      </c>
      <c r="B6" s="13">
        <v>5024424900108</v>
      </c>
      <c r="C6">
        <v>1888551</v>
      </c>
      <c r="D6">
        <v>1005455423</v>
      </c>
      <c r="G6" s="14">
        <v>46134</v>
      </c>
      <c r="H6" s="14">
        <v>46135</v>
      </c>
      <c r="I6" s="14">
        <v>45558</v>
      </c>
      <c r="J6" t="s">
        <v>38</v>
      </c>
    </row>
    <row r="7" spans="1:10" x14ac:dyDescent="0.25">
      <c r="A7" s="13">
        <v>5024424900108</v>
      </c>
      <c r="B7" s="13">
        <v>5024424900108</v>
      </c>
      <c r="C7">
        <v>1892711</v>
      </c>
      <c r="D7">
        <v>40027256</v>
      </c>
      <c r="G7" s="14">
        <v>46126</v>
      </c>
      <c r="H7" s="14">
        <v>46139</v>
      </c>
      <c r="I7" s="14">
        <v>45562</v>
      </c>
      <c r="J7" t="s">
        <v>38</v>
      </c>
    </row>
    <row r="8" spans="1:10" x14ac:dyDescent="0.25">
      <c r="A8" s="13">
        <v>5024424900108</v>
      </c>
      <c r="B8" s="13">
        <v>5024424900108</v>
      </c>
      <c r="C8">
        <v>1896256</v>
      </c>
      <c r="D8">
        <v>12201732</v>
      </c>
      <c r="G8" s="14">
        <v>46135</v>
      </c>
      <c r="H8" s="14">
        <v>46145</v>
      </c>
      <c r="I8" s="14">
        <v>45568</v>
      </c>
      <c r="J8" t="s">
        <v>39</v>
      </c>
    </row>
    <row r="9" spans="1:10" x14ac:dyDescent="0.25">
      <c r="A9" s="13">
        <v>5024424900108</v>
      </c>
      <c r="B9" s="13">
        <v>5024424900108</v>
      </c>
      <c r="C9">
        <v>1887557</v>
      </c>
      <c r="D9">
        <v>1075296439</v>
      </c>
      <c r="G9" s="14">
        <v>46120</v>
      </c>
      <c r="H9" s="14">
        <v>46133</v>
      </c>
      <c r="I9" s="14">
        <v>45556</v>
      </c>
      <c r="J9" t="s">
        <v>38</v>
      </c>
    </row>
    <row r="10" spans="1:10" x14ac:dyDescent="0.25">
      <c r="A10" s="13">
        <v>5024424900108</v>
      </c>
      <c r="B10" s="13">
        <v>5024424900108</v>
      </c>
      <c r="C10">
        <v>1934516</v>
      </c>
      <c r="D10">
        <v>20362785</v>
      </c>
      <c r="G10" s="14">
        <v>46134</v>
      </c>
      <c r="H10" s="14">
        <v>46133</v>
      </c>
      <c r="I10" s="14">
        <v>45617</v>
      </c>
      <c r="J10" t="s">
        <v>38</v>
      </c>
    </row>
    <row r="11" spans="1:10" x14ac:dyDescent="0.25">
      <c r="A11" s="13">
        <v>5024424900108</v>
      </c>
      <c r="B11" s="13">
        <v>5024424900108</v>
      </c>
      <c r="C11">
        <v>1946299</v>
      </c>
      <c r="D11">
        <v>93400454</v>
      </c>
      <c r="G11" s="14">
        <v>46136</v>
      </c>
      <c r="H11" s="14">
        <v>46146</v>
      </c>
      <c r="I11" s="14">
        <v>45630</v>
      </c>
      <c r="J11" t="s">
        <v>39</v>
      </c>
    </row>
    <row r="12" spans="1:10" x14ac:dyDescent="0.25">
      <c r="A12" s="13">
        <v>5024424900108</v>
      </c>
      <c r="B12" s="13">
        <v>5024424900108</v>
      </c>
      <c r="C12">
        <v>1917924</v>
      </c>
      <c r="D12">
        <v>93297709</v>
      </c>
      <c r="G12" s="14">
        <v>46128</v>
      </c>
      <c r="H12" s="14">
        <v>46142</v>
      </c>
      <c r="I12" s="14">
        <v>45595</v>
      </c>
      <c r="J12" t="s">
        <v>38</v>
      </c>
    </row>
    <row r="13" spans="1:10" x14ac:dyDescent="0.25">
      <c r="A13" s="13">
        <v>5024424900108</v>
      </c>
      <c r="B13" s="13">
        <v>5024424900108</v>
      </c>
      <c r="C13">
        <v>1952004</v>
      </c>
      <c r="D13">
        <v>1086132169</v>
      </c>
      <c r="G13" s="14">
        <v>46134</v>
      </c>
      <c r="H13" s="14">
        <v>46153</v>
      </c>
      <c r="I13" s="14">
        <v>45637</v>
      </c>
      <c r="J13" t="s">
        <v>39</v>
      </c>
    </row>
    <row r="14" spans="1:10" x14ac:dyDescent="0.25">
      <c r="A14" s="13">
        <v>5024424900108</v>
      </c>
      <c r="B14" s="13">
        <v>5024424900108</v>
      </c>
      <c r="C14">
        <v>1939339</v>
      </c>
      <c r="D14">
        <v>1088292858</v>
      </c>
      <c r="G14" s="14">
        <v>46119</v>
      </c>
      <c r="H14" s="14">
        <v>46138</v>
      </c>
      <c r="I14" s="14">
        <v>45622</v>
      </c>
      <c r="J14" t="s">
        <v>38</v>
      </c>
    </row>
    <row r="15" spans="1:10" x14ac:dyDescent="0.25">
      <c r="A15" s="13">
        <v>5024424900108</v>
      </c>
      <c r="B15" s="13">
        <v>5024424900108</v>
      </c>
      <c r="C15">
        <v>1973427</v>
      </c>
      <c r="D15">
        <v>1085180973</v>
      </c>
      <c r="G15" s="14">
        <v>46128</v>
      </c>
      <c r="H15" s="14">
        <v>46153</v>
      </c>
      <c r="I15" s="14">
        <v>45668</v>
      </c>
      <c r="J15" t="s">
        <v>39</v>
      </c>
    </row>
    <row r="16" spans="1:10" x14ac:dyDescent="0.25">
      <c r="A16" s="13">
        <v>5024424900108</v>
      </c>
      <c r="B16" s="13">
        <v>5024424900108</v>
      </c>
      <c r="C16">
        <v>1977514</v>
      </c>
      <c r="D16">
        <v>88143888</v>
      </c>
      <c r="G16" s="14">
        <v>46136</v>
      </c>
      <c r="H16" s="14">
        <v>46157</v>
      </c>
      <c r="I16" s="14">
        <v>45672</v>
      </c>
      <c r="J16" t="s">
        <v>39</v>
      </c>
    </row>
    <row r="17" spans="1:10" x14ac:dyDescent="0.25">
      <c r="A17" s="13">
        <v>5024424900108</v>
      </c>
      <c r="B17" s="13">
        <v>5024424900108</v>
      </c>
      <c r="C17">
        <v>2318058</v>
      </c>
      <c r="D17">
        <v>40049954</v>
      </c>
      <c r="G17" s="14">
        <v>46119</v>
      </c>
      <c r="H17" s="14">
        <v>46140</v>
      </c>
      <c r="I17" s="14">
        <v>46081</v>
      </c>
      <c r="J17" t="s">
        <v>38</v>
      </c>
    </row>
    <row r="18" spans="1:10" x14ac:dyDescent="0.25">
      <c r="A18" s="13">
        <v>5024424900108</v>
      </c>
      <c r="B18" s="13">
        <v>5024424900108</v>
      </c>
      <c r="C18">
        <v>2318082</v>
      </c>
      <c r="D18">
        <v>65703476</v>
      </c>
      <c r="G18" s="14">
        <v>46134</v>
      </c>
      <c r="H18" s="14">
        <v>46140</v>
      </c>
      <c r="I18" s="14">
        <v>46081</v>
      </c>
      <c r="J18" t="s">
        <v>38</v>
      </c>
    </row>
    <row r="19" spans="1:10" x14ac:dyDescent="0.25">
      <c r="A19" s="13">
        <v>5024424900108</v>
      </c>
      <c r="B19" s="13">
        <v>5024424900108</v>
      </c>
      <c r="C19">
        <v>2318626</v>
      </c>
      <c r="D19">
        <v>1010100970</v>
      </c>
      <c r="G19" s="14">
        <v>46128</v>
      </c>
      <c r="H19" s="14">
        <v>46145</v>
      </c>
      <c r="I19" s="14">
        <v>46084</v>
      </c>
      <c r="J19" t="s">
        <v>39</v>
      </c>
    </row>
    <row r="20" spans="1:10" x14ac:dyDescent="0.25">
      <c r="A20" s="13">
        <v>5024424900108</v>
      </c>
      <c r="B20" s="13">
        <v>5024424900108</v>
      </c>
      <c r="C20">
        <v>2321103</v>
      </c>
      <c r="D20">
        <v>1006128194</v>
      </c>
      <c r="G20" s="14">
        <v>46128</v>
      </c>
      <c r="H20" s="14">
        <v>46147</v>
      </c>
      <c r="I20" s="14">
        <v>46086</v>
      </c>
      <c r="J20" t="s">
        <v>39</v>
      </c>
    </row>
    <row r="21" spans="1:10" x14ac:dyDescent="0.25">
      <c r="A21" s="13">
        <v>5024424900108</v>
      </c>
      <c r="B21" s="13">
        <v>5024424900108</v>
      </c>
      <c r="C21">
        <v>2322888</v>
      </c>
      <c r="D21">
        <v>23277029</v>
      </c>
      <c r="G21" s="14">
        <v>46128</v>
      </c>
      <c r="H21" s="14">
        <v>46148</v>
      </c>
      <c r="I21" s="14">
        <v>46087</v>
      </c>
      <c r="J21" t="s">
        <v>39</v>
      </c>
    </row>
    <row r="22" spans="1:10" x14ac:dyDescent="0.25">
      <c r="A22" s="13">
        <v>5024424900108</v>
      </c>
      <c r="B22" s="13">
        <v>5024424900108</v>
      </c>
      <c r="C22">
        <v>2324092</v>
      </c>
      <c r="D22">
        <v>39757156</v>
      </c>
      <c r="G22" s="14">
        <v>46126</v>
      </c>
      <c r="H22" s="14">
        <v>46121</v>
      </c>
      <c r="I22" s="14">
        <v>46090</v>
      </c>
      <c r="J22" t="s">
        <v>38</v>
      </c>
    </row>
    <row r="23" spans="1:10" x14ac:dyDescent="0.25">
      <c r="A23" s="13">
        <v>5024424900108</v>
      </c>
      <c r="B23" s="13">
        <v>5024424900108</v>
      </c>
      <c r="C23">
        <v>2320218</v>
      </c>
      <c r="D23">
        <v>1051065941</v>
      </c>
      <c r="G23" s="14">
        <v>46119</v>
      </c>
      <c r="H23" s="14">
        <v>46116</v>
      </c>
      <c r="I23" s="14">
        <v>46085</v>
      </c>
      <c r="J23" t="s">
        <v>38</v>
      </c>
    </row>
    <row r="24" spans="1:10" x14ac:dyDescent="0.25">
      <c r="A24" s="13">
        <v>5024424900108</v>
      </c>
      <c r="B24" s="13">
        <v>5024424900108</v>
      </c>
      <c r="C24">
        <v>2328236</v>
      </c>
      <c r="D24">
        <v>65706759</v>
      </c>
      <c r="G24" s="14">
        <v>46134</v>
      </c>
      <c r="H24" s="14">
        <v>46155</v>
      </c>
      <c r="I24" s="14">
        <v>46094</v>
      </c>
      <c r="J24" t="s">
        <v>39</v>
      </c>
    </row>
    <row r="25" spans="1:10" x14ac:dyDescent="0.25">
      <c r="A25" s="13">
        <v>5024424900108</v>
      </c>
      <c r="B25" s="13">
        <v>5024424900108</v>
      </c>
      <c r="C25">
        <v>2331098</v>
      </c>
      <c r="D25">
        <v>88143933</v>
      </c>
      <c r="G25" s="14">
        <v>46141</v>
      </c>
      <c r="H25" s="14">
        <v>46159</v>
      </c>
      <c r="I25" s="14">
        <v>46098</v>
      </c>
      <c r="J25" t="s">
        <v>39</v>
      </c>
    </row>
    <row r="26" spans="1:10" x14ac:dyDescent="0.25">
      <c r="A26" s="13">
        <v>5024424900108</v>
      </c>
      <c r="B26" s="13">
        <v>5024424900108</v>
      </c>
      <c r="C26">
        <v>2318612</v>
      </c>
      <c r="D26">
        <v>1110175175</v>
      </c>
      <c r="G26" s="14">
        <v>46141</v>
      </c>
      <c r="H26" s="14">
        <v>46145</v>
      </c>
      <c r="I26" s="14">
        <v>46084</v>
      </c>
      <c r="J26" t="s">
        <v>39</v>
      </c>
    </row>
    <row r="27" spans="1:10" x14ac:dyDescent="0.25">
      <c r="A27" s="13">
        <v>5024424900108</v>
      </c>
      <c r="B27" s="13">
        <v>5024424900108</v>
      </c>
      <c r="C27">
        <v>2312624</v>
      </c>
      <c r="D27">
        <v>1079607672</v>
      </c>
      <c r="G27" s="14">
        <v>46142</v>
      </c>
      <c r="H27" s="14">
        <v>46165</v>
      </c>
      <c r="I27" s="14">
        <v>46076</v>
      </c>
      <c r="J27" t="s">
        <v>39</v>
      </c>
    </row>
    <row r="28" spans="1:10" x14ac:dyDescent="0.25">
      <c r="A28" s="13">
        <v>5024424900108</v>
      </c>
      <c r="B28" s="13">
        <v>5024424900108</v>
      </c>
      <c r="C28">
        <v>2312883</v>
      </c>
      <c r="D28">
        <v>14139375</v>
      </c>
      <c r="G28" s="14">
        <v>46122</v>
      </c>
      <c r="H28" s="14">
        <v>46136</v>
      </c>
      <c r="I28" s="14">
        <v>46077</v>
      </c>
      <c r="J28" t="s">
        <v>38</v>
      </c>
    </row>
    <row r="29" spans="1:10" x14ac:dyDescent="0.25">
      <c r="A29" s="13">
        <v>5024424900108</v>
      </c>
      <c r="B29" s="13">
        <v>5024424900108</v>
      </c>
      <c r="C29">
        <v>2304459</v>
      </c>
      <c r="D29">
        <v>52277886</v>
      </c>
      <c r="G29" s="14">
        <v>46122</v>
      </c>
      <c r="H29" s="14">
        <v>46125</v>
      </c>
      <c r="I29" s="14">
        <v>46066</v>
      </c>
      <c r="J29" t="s">
        <v>38</v>
      </c>
    </row>
    <row r="30" spans="1:10" x14ac:dyDescent="0.25">
      <c r="A30" s="13">
        <v>5024424900108</v>
      </c>
      <c r="B30" s="13">
        <v>5024424900108</v>
      </c>
      <c r="C30">
        <v>2304937</v>
      </c>
      <c r="D30">
        <v>1110456004</v>
      </c>
      <c r="G30" s="14">
        <v>46141</v>
      </c>
      <c r="H30" s="14">
        <v>46155</v>
      </c>
      <c r="I30" s="14">
        <v>46066</v>
      </c>
      <c r="J30" t="s">
        <v>39</v>
      </c>
    </row>
    <row r="31" spans="1:10" x14ac:dyDescent="0.25">
      <c r="A31" s="13">
        <v>5024424900108</v>
      </c>
      <c r="B31" s="13">
        <v>5024424900108</v>
      </c>
      <c r="C31">
        <v>2306948</v>
      </c>
      <c r="D31">
        <v>1064840554</v>
      </c>
      <c r="G31" s="14">
        <v>46141</v>
      </c>
      <c r="H31" s="14">
        <v>46159</v>
      </c>
      <c r="I31" s="14">
        <v>46070</v>
      </c>
      <c r="J31" t="s">
        <v>39</v>
      </c>
    </row>
    <row r="32" spans="1:10" x14ac:dyDescent="0.25">
      <c r="A32" s="13">
        <v>5024424900108</v>
      </c>
      <c r="B32" s="13">
        <v>5024424900108</v>
      </c>
      <c r="C32">
        <v>2307821</v>
      </c>
      <c r="D32">
        <v>91078027</v>
      </c>
      <c r="G32" s="14">
        <v>46122</v>
      </c>
      <c r="H32" s="14">
        <v>46129</v>
      </c>
      <c r="I32" s="14">
        <v>46070</v>
      </c>
      <c r="J32" t="s">
        <v>38</v>
      </c>
    </row>
    <row r="33" spans="1:10" x14ac:dyDescent="0.25">
      <c r="A33" s="13">
        <v>5024424900108</v>
      </c>
      <c r="B33" s="13">
        <v>5024424900108</v>
      </c>
      <c r="C33">
        <v>2282715</v>
      </c>
      <c r="D33">
        <v>39741972</v>
      </c>
      <c r="G33" s="14">
        <v>46141</v>
      </c>
      <c r="H33" s="14">
        <v>46162</v>
      </c>
      <c r="I33" s="14">
        <v>46042</v>
      </c>
      <c r="J33" t="s">
        <v>39</v>
      </c>
    </row>
    <row r="34" spans="1:10" x14ac:dyDescent="0.25">
      <c r="A34" s="13">
        <v>5024424900108</v>
      </c>
      <c r="B34" s="13">
        <v>5024424900108</v>
      </c>
      <c r="C34">
        <v>2275833</v>
      </c>
      <c r="D34">
        <v>1004943286</v>
      </c>
      <c r="G34" s="14">
        <v>46141</v>
      </c>
      <c r="H34" s="14">
        <v>46152</v>
      </c>
      <c r="I34" s="14">
        <v>46032</v>
      </c>
      <c r="J34" t="s">
        <v>39</v>
      </c>
    </row>
    <row r="35" spans="1:10" x14ac:dyDescent="0.25">
      <c r="A35" s="13">
        <v>5024424900108</v>
      </c>
      <c r="B35" s="13">
        <v>5024424900108</v>
      </c>
      <c r="C35">
        <v>2292699</v>
      </c>
      <c r="D35">
        <v>1004942350</v>
      </c>
      <c r="G35" s="14">
        <v>46142</v>
      </c>
      <c r="H35" s="14">
        <v>46142</v>
      </c>
      <c r="I35" s="14">
        <v>46052</v>
      </c>
      <c r="J35" t="s">
        <v>38</v>
      </c>
    </row>
    <row r="36" spans="1:10" x14ac:dyDescent="0.25">
      <c r="A36" s="13">
        <v>5024424900108</v>
      </c>
      <c r="B36" s="13">
        <v>5024424900108</v>
      </c>
      <c r="C36">
        <v>2283327</v>
      </c>
      <c r="D36">
        <v>1049607607</v>
      </c>
      <c r="G36" s="14">
        <v>46141</v>
      </c>
      <c r="H36" s="14">
        <v>46163</v>
      </c>
      <c r="I36" s="14">
        <v>46043</v>
      </c>
      <c r="J36" t="s">
        <v>39</v>
      </c>
    </row>
    <row r="37" spans="1:10" x14ac:dyDescent="0.25">
      <c r="A37" s="13">
        <v>5024424900108</v>
      </c>
      <c r="B37" s="13">
        <v>5024424900108</v>
      </c>
      <c r="C37">
        <v>2284774</v>
      </c>
      <c r="D37">
        <v>1100965975</v>
      </c>
      <c r="G37" s="14">
        <v>46136</v>
      </c>
      <c r="H37" s="14">
        <v>46134</v>
      </c>
      <c r="I37" s="14">
        <v>46044</v>
      </c>
      <c r="J37" t="s">
        <v>38</v>
      </c>
    </row>
    <row r="38" spans="1:10" x14ac:dyDescent="0.25">
      <c r="A38" s="13">
        <v>5024424900108</v>
      </c>
      <c r="B38" s="13">
        <v>5024424900108</v>
      </c>
      <c r="C38">
        <v>2285235</v>
      </c>
      <c r="D38">
        <v>1002337883</v>
      </c>
      <c r="G38" s="14">
        <v>46122</v>
      </c>
      <c r="H38" s="14">
        <v>46134</v>
      </c>
      <c r="I38" s="14">
        <v>46044</v>
      </c>
      <c r="J38" t="s">
        <v>38</v>
      </c>
    </row>
    <row r="39" spans="1:10" x14ac:dyDescent="0.25">
      <c r="A39" s="13">
        <v>5024424900108</v>
      </c>
      <c r="B39" s="13">
        <v>5024424900108</v>
      </c>
      <c r="C39">
        <v>2274149</v>
      </c>
      <c r="D39">
        <v>1101992761</v>
      </c>
      <c r="G39" s="14">
        <v>46142</v>
      </c>
      <c r="H39" s="14">
        <v>46150</v>
      </c>
      <c r="I39" s="14">
        <v>46030</v>
      </c>
      <c r="J39" t="s">
        <v>39</v>
      </c>
    </row>
    <row r="40" spans="1:10" x14ac:dyDescent="0.25">
      <c r="A40" s="13">
        <v>5024424900108</v>
      </c>
      <c r="B40" s="13">
        <v>5024424900108</v>
      </c>
      <c r="C40">
        <v>2268019</v>
      </c>
      <c r="D40">
        <v>46661240</v>
      </c>
      <c r="G40" s="14">
        <v>46140</v>
      </c>
      <c r="H40" s="14">
        <v>46139</v>
      </c>
      <c r="I40" s="14">
        <v>46018</v>
      </c>
      <c r="J40" t="s">
        <v>38</v>
      </c>
    </row>
    <row r="41" spans="1:10" x14ac:dyDescent="0.25">
      <c r="A41" s="13">
        <v>5024424900108</v>
      </c>
      <c r="B41" s="13">
        <v>5024424900108</v>
      </c>
      <c r="C41">
        <v>2268328</v>
      </c>
      <c r="D41">
        <v>80428380</v>
      </c>
      <c r="G41" s="14">
        <v>46142</v>
      </c>
      <c r="H41" s="14">
        <v>46141</v>
      </c>
      <c r="I41" s="14">
        <v>46020</v>
      </c>
      <c r="J41" t="s">
        <v>38</v>
      </c>
    </row>
    <row r="42" spans="1:10" x14ac:dyDescent="0.25">
      <c r="A42" s="13">
        <v>5024424900108</v>
      </c>
      <c r="B42" s="13">
        <v>5024424900108</v>
      </c>
      <c r="C42">
        <v>2259936</v>
      </c>
      <c r="D42">
        <v>1135884053</v>
      </c>
      <c r="G42" s="14">
        <v>46141</v>
      </c>
      <c r="H42" s="14">
        <v>46161</v>
      </c>
      <c r="I42" s="14">
        <v>46010</v>
      </c>
      <c r="J42" t="s">
        <v>39</v>
      </c>
    </row>
    <row r="43" spans="1:10" x14ac:dyDescent="0.25">
      <c r="A43" s="13">
        <v>5024424900108</v>
      </c>
      <c r="B43" s="13">
        <v>5024424900108</v>
      </c>
      <c r="C43">
        <v>2262467</v>
      </c>
      <c r="D43">
        <v>1143870774</v>
      </c>
      <c r="G43" s="14">
        <v>46122</v>
      </c>
      <c r="H43" s="14">
        <v>46132</v>
      </c>
      <c r="I43" s="14">
        <v>46011</v>
      </c>
      <c r="J43" t="s">
        <v>38</v>
      </c>
    </row>
    <row r="44" spans="1:10" x14ac:dyDescent="0.25">
      <c r="A44" s="13">
        <v>5024424900108</v>
      </c>
      <c r="B44" s="13">
        <v>5024424900108</v>
      </c>
      <c r="C44">
        <v>2256936</v>
      </c>
      <c r="D44">
        <v>1075288486</v>
      </c>
      <c r="G44" s="14">
        <v>46122</v>
      </c>
      <c r="H44" s="14">
        <v>46129</v>
      </c>
      <c r="I44" s="14">
        <v>46008</v>
      </c>
      <c r="J44" t="s">
        <v>38</v>
      </c>
    </row>
    <row r="45" spans="1:10" x14ac:dyDescent="0.25">
      <c r="A45" s="13">
        <v>5024424900108</v>
      </c>
      <c r="B45" s="13">
        <v>5024424900108</v>
      </c>
      <c r="C45">
        <v>2247045</v>
      </c>
      <c r="D45">
        <v>9398192</v>
      </c>
      <c r="G45" s="14">
        <v>46140</v>
      </c>
      <c r="H45" s="14">
        <v>46146</v>
      </c>
      <c r="I45" s="14">
        <v>45995</v>
      </c>
      <c r="J45" t="s">
        <v>39</v>
      </c>
    </row>
    <row r="46" spans="1:10" x14ac:dyDescent="0.25">
      <c r="A46" s="13">
        <v>5024424900108</v>
      </c>
      <c r="B46" s="13">
        <v>5024424900108</v>
      </c>
      <c r="C46">
        <v>2236393</v>
      </c>
      <c r="D46">
        <v>1101695059</v>
      </c>
      <c r="G46" s="14">
        <v>46140</v>
      </c>
      <c r="H46" s="14">
        <v>46136</v>
      </c>
      <c r="I46" s="14">
        <v>45985</v>
      </c>
      <c r="J46" t="s">
        <v>38</v>
      </c>
    </row>
    <row r="47" spans="1:10" x14ac:dyDescent="0.25">
      <c r="A47" s="13">
        <v>5024424900108</v>
      </c>
      <c r="B47" s="13">
        <v>5024424900108</v>
      </c>
      <c r="C47">
        <v>2241219</v>
      </c>
      <c r="D47">
        <v>20995899</v>
      </c>
      <c r="G47" s="14">
        <v>46140</v>
      </c>
      <c r="H47" s="14">
        <v>46139</v>
      </c>
      <c r="I47" s="14">
        <v>45988</v>
      </c>
      <c r="J47" t="s">
        <v>38</v>
      </c>
    </row>
    <row r="48" spans="1:10" x14ac:dyDescent="0.25">
      <c r="A48" s="13">
        <v>5024424900108</v>
      </c>
      <c r="B48" s="13">
        <v>5024424900108</v>
      </c>
      <c r="C48">
        <v>2241266</v>
      </c>
      <c r="D48">
        <v>25288911</v>
      </c>
      <c r="G48" s="14">
        <v>46122</v>
      </c>
      <c r="H48" s="14">
        <v>46139</v>
      </c>
      <c r="I48" s="14">
        <v>45988</v>
      </c>
      <c r="J48" t="s">
        <v>38</v>
      </c>
    </row>
    <row r="49" spans="1:10" x14ac:dyDescent="0.25">
      <c r="A49" s="13">
        <v>5024424900108</v>
      </c>
      <c r="B49" s="13">
        <v>5024424900108</v>
      </c>
      <c r="C49">
        <v>2232548</v>
      </c>
      <c r="D49">
        <v>74081823</v>
      </c>
      <c r="G49" s="14">
        <v>46122</v>
      </c>
      <c r="H49" s="14">
        <v>46132</v>
      </c>
      <c r="I49" s="14">
        <v>45981</v>
      </c>
      <c r="J49" t="s">
        <v>38</v>
      </c>
    </row>
    <row r="50" spans="1:10" x14ac:dyDescent="0.25">
      <c r="A50" s="13">
        <v>5024424900108</v>
      </c>
      <c r="B50" s="13">
        <v>5024424900108</v>
      </c>
      <c r="C50">
        <v>2215853</v>
      </c>
      <c r="D50">
        <v>1073323646</v>
      </c>
      <c r="G50" s="14">
        <v>46142</v>
      </c>
      <c r="H50" s="14">
        <v>46171</v>
      </c>
      <c r="I50" s="14">
        <v>45959</v>
      </c>
      <c r="J50" t="s">
        <v>39</v>
      </c>
    </row>
    <row r="51" spans="1:10" x14ac:dyDescent="0.25">
      <c r="A51" s="13">
        <v>5024424900108</v>
      </c>
      <c r="B51" s="13">
        <v>5024424900108</v>
      </c>
      <c r="C51">
        <v>2078399</v>
      </c>
      <c r="D51">
        <v>15356383</v>
      </c>
      <c r="G51" s="14">
        <v>46122</v>
      </c>
      <c r="H51" s="14">
        <v>46124</v>
      </c>
      <c r="I51" s="14">
        <v>45789</v>
      </c>
      <c r="J51" t="s">
        <v>38</v>
      </c>
    </row>
    <row r="52" spans="1:10" x14ac:dyDescent="0.25">
      <c r="A52" s="13">
        <v>5024424900108</v>
      </c>
      <c r="B52" s="13">
        <v>5024424900108</v>
      </c>
      <c r="C52">
        <v>2211731</v>
      </c>
      <c r="D52">
        <v>65750565</v>
      </c>
      <c r="G52" s="14">
        <v>46142</v>
      </c>
      <c r="H52" s="14">
        <v>46165</v>
      </c>
      <c r="I52" s="14">
        <v>45953</v>
      </c>
      <c r="J52" t="s">
        <v>39</v>
      </c>
    </row>
    <row r="53" spans="1:10" x14ac:dyDescent="0.25">
      <c r="A53" s="13">
        <v>5024424900108</v>
      </c>
      <c r="B53" s="13">
        <v>5024424900108</v>
      </c>
      <c r="C53">
        <v>2209613</v>
      </c>
      <c r="D53">
        <v>94475948</v>
      </c>
      <c r="G53" s="14">
        <v>46141</v>
      </c>
      <c r="H53" s="14">
        <v>46164</v>
      </c>
      <c r="I53" s="14">
        <v>45952</v>
      </c>
      <c r="J53" t="s">
        <v>39</v>
      </c>
    </row>
    <row r="54" spans="1:10" x14ac:dyDescent="0.25">
      <c r="A54" s="13">
        <v>5024424900108</v>
      </c>
      <c r="B54" s="13">
        <v>5024424900108</v>
      </c>
      <c r="C54">
        <v>2206050</v>
      </c>
      <c r="D54">
        <v>55173240</v>
      </c>
      <c r="G54" s="14">
        <v>46140</v>
      </c>
      <c r="H54" s="14">
        <v>46159</v>
      </c>
      <c r="I54" s="14">
        <v>45947</v>
      </c>
      <c r="J54" t="s">
        <v>39</v>
      </c>
    </row>
    <row r="55" spans="1:10" x14ac:dyDescent="0.25">
      <c r="A55" s="13">
        <v>5024424900108</v>
      </c>
      <c r="B55" s="13">
        <v>5024424900108</v>
      </c>
      <c r="C55">
        <v>2203370</v>
      </c>
      <c r="D55">
        <v>1002331437</v>
      </c>
      <c r="G55" s="14">
        <v>46122</v>
      </c>
      <c r="H55" s="14">
        <v>46127</v>
      </c>
      <c r="I55" s="14">
        <v>45945</v>
      </c>
      <c r="J55" t="s">
        <v>38</v>
      </c>
    </row>
    <row r="56" spans="1:10" x14ac:dyDescent="0.25">
      <c r="A56" s="13">
        <v>5024424900108</v>
      </c>
      <c r="B56" s="13">
        <v>5024424900108</v>
      </c>
      <c r="C56">
        <v>2204300</v>
      </c>
      <c r="D56">
        <v>37315562</v>
      </c>
      <c r="G56" s="14">
        <v>46142</v>
      </c>
      <c r="H56" s="14">
        <v>46158</v>
      </c>
      <c r="I56" s="14">
        <v>45946</v>
      </c>
      <c r="J56" t="s">
        <v>39</v>
      </c>
    </row>
    <row r="57" spans="1:10" x14ac:dyDescent="0.25">
      <c r="A57" s="13">
        <v>5024424900108</v>
      </c>
      <c r="B57" s="13">
        <v>5024424900108</v>
      </c>
      <c r="C57">
        <v>2198076</v>
      </c>
      <c r="D57">
        <v>1090390062</v>
      </c>
      <c r="G57" s="14">
        <v>46141</v>
      </c>
      <c r="H57" s="14">
        <v>46150</v>
      </c>
      <c r="I57" s="14">
        <v>45938</v>
      </c>
      <c r="J57" t="s">
        <v>39</v>
      </c>
    </row>
    <row r="58" spans="1:10" x14ac:dyDescent="0.25">
      <c r="A58" s="13">
        <v>5024424900108</v>
      </c>
      <c r="B58" s="13">
        <v>5024424900108</v>
      </c>
      <c r="C58">
        <v>2198961</v>
      </c>
      <c r="D58">
        <v>1099212280</v>
      </c>
      <c r="G58" s="14">
        <v>46141</v>
      </c>
      <c r="H58" s="14">
        <v>46150</v>
      </c>
      <c r="I58" s="14">
        <v>45938</v>
      </c>
      <c r="J58" t="s">
        <v>39</v>
      </c>
    </row>
    <row r="59" spans="1:10" x14ac:dyDescent="0.25">
      <c r="A59" s="13">
        <v>5024424900108</v>
      </c>
      <c r="B59" s="13">
        <v>5024424900108</v>
      </c>
      <c r="C59">
        <v>2180902</v>
      </c>
      <c r="D59">
        <v>1049651216</v>
      </c>
      <c r="G59" s="14">
        <v>46122</v>
      </c>
      <c r="H59" s="14">
        <v>46129</v>
      </c>
      <c r="I59" s="14">
        <v>45917</v>
      </c>
      <c r="J59" t="s">
        <v>38</v>
      </c>
    </row>
    <row r="60" spans="1:10" x14ac:dyDescent="0.25">
      <c r="A60" s="13">
        <v>5024424900108</v>
      </c>
      <c r="B60" s="13">
        <v>5024424900108</v>
      </c>
      <c r="C60">
        <v>2195133</v>
      </c>
      <c r="D60">
        <v>5973196</v>
      </c>
      <c r="G60" s="14">
        <v>46121</v>
      </c>
      <c r="H60" s="14">
        <v>46146</v>
      </c>
      <c r="I60" s="14">
        <v>45934</v>
      </c>
      <c r="J60" t="s">
        <v>39</v>
      </c>
    </row>
    <row r="61" spans="1:10" x14ac:dyDescent="0.25">
      <c r="A61" s="13">
        <v>5024424900108</v>
      </c>
      <c r="B61" s="13">
        <v>5024424900108</v>
      </c>
      <c r="C61">
        <v>2187559</v>
      </c>
      <c r="D61">
        <v>36178374</v>
      </c>
      <c r="G61" s="14">
        <v>46142</v>
      </c>
      <c r="H61" s="14">
        <v>46166</v>
      </c>
      <c r="I61" s="14">
        <v>45924</v>
      </c>
      <c r="J61" t="s">
        <v>39</v>
      </c>
    </row>
    <row r="62" spans="1:10" x14ac:dyDescent="0.25">
      <c r="A62" s="13">
        <v>5024424900108</v>
      </c>
      <c r="B62" s="13">
        <v>5024424900108</v>
      </c>
      <c r="C62">
        <v>2191225</v>
      </c>
      <c r="D62">
        <v>94306306</v>
      </c>
      <c r="G62" s="14">
        <v>46122</v>
      </c>
      <c r="H62" s="14">
        <v>46141</v>
      </c>
      <c r="I62" s="14">
        <v>45929</v>
      </c>
      <c r="J62" t="s">
        <v>38</v>
      </c>
    </row>
    <row r="63" spans="1:10" x14ac:dyDescent="0.25">
      <c r="A63" s="13">
        <v>5024424900108</v>
      </c>
      <c r="B63" s="13">
        <v>5024424900108</v>
      </c>
      <c r="C63">
        <v>2193845</v>
      </c>
      <c r="D63">
        <v>1053810506</v>
      </c>
      <c r="G63" s="14">
        <v>46122</v>
      </c>
      <c r="H63" s="14">
        <v>46144</v>
      </c>
      <c r="I63" s="14">
        <v>45932</v>
      </c>
      <c r="J63" t="s">
        <v>39</v>
      </c>
    </row>
    <row r="64" spans="1:10" x14ac:dyDescent="0.25">
      <c r="A64" s="13">
        <v>5024424900108</v>
      </c>
      <c r="B64" s="13">
        <v>5024424900108</v>
      </c>
      <c r="C64">
        <v>2194582</v>
      </c>
      <c r="D64">
        <v>11229141</v>
      </c>
      <c r="G64" s="14">
        <v>46122</v>
      </c>
      <c r="H64" s="14">
        <v>46145</v>
      </c>
      <c r="I64" s="14">
        <v>45933</v>
      </c>
      <c r="J64" t="s">
        <v>39</v>
      </c>
    </row>
    <row r="65" spans="1:10" x14ac:dyDescent="0.25">
      <c r="A65" s="13">
        <v>5024424900108</v>
      </c>
      <c r="B65" s="13">
        <v>5024424900108</v>
      </c>
      <c r="C65">
        <v>2184554</v>
      </c>
      <c r="D65">
        <v>1091802697</v>
      </c>
      <c r="G65" s="14">
        <v>46140</v>
      </c>
      <c r="H65" s="14">
        <v>46162</v>
      </c>
      <c r="I65" s="14">
        <v>45920</v>
      </c>
      <c r="J65" t="s">
        <v>39</v>
      </c>
    </row>
    <row r="66" spans="1:10" x14ac:dyDescent="0.25">
      <c r="A66" s="13">
        <v>5024424900108</v>
      </c>
      <c r="B66" s="13">
        <v>5024424900108</v>
      </c>
      <c r="C66">
        <v>2180775</v>
      </c>
      <c r="D66">
        <v>1073526303</v>
      </c>
      <c r="G66" s="14">
        <v>46122</v>
      </c>
      <c r="H66" s="14">
        <v>46129</v>
      </c>
      <c r="I66" s="14">
        <v>45917</v>
      </c>
      <c r="J66" t="s">
        <v>38</v>
      </c>
    </row>
    <row r="67" spans="1:10" x14ac:dyDescent="0.25">
      <c r="A67" s="13">
        <v>5024424900108</v>
      </c>
      <c r="B67" s="13">
        <v>5024424900108</v>
      </c>
      <c r="C67">
        <v>2179595</v>
      </c>
      <c r="D67">
        <v>13842420</v>
      </c>
      <c r="G67" s="14">
        <v>46141</v>
      </c>
      <c r="H67" s="14">
        <v>46159</v>
      </c>
      <c r="I67" s="14">
        <v>45917</v>
      </c>
      <c r="J67" t="s">
        <v>39</v>
      </c>
    </row>
    <row r="68" spans="1:10" x14ac:dyDescent="0.25">
      <c r="A68" s="13">
        <v>5024424900108</v>
      </c>
      <c r="B68" s="13">
        <v>5024424900108</v>
      </c>
      <c r="C68">
        <v>2173632</v>
      </c>
      <c r="D68">
        <v>1075651717</v>
      </c>
      <c r="G68" s="14">
        <v>46122</v>
      </c>
      <c r="H68" s="14">
        <v>46121</v>
      </c>
      <c r="I68" s="14">
        <v>45909</v>
      </c>
      <c r="J68" t="s">
        <v>38</v>
      </c>
    </row>
    <row r="69" spans="1:10" x14ac:dyDescent="0.25">
      <c r="A69" s="13">
        <v>5024424900108</v>
      </c>
      <c r="B69" s="13">
        <v>5024424900108</v>
      </c>
      <c r="C69">
        <v>2171286</v>
      </c>
      <c r="D69">
        <v>8692616</v>
      </c>
      <c r="G69" s="14">
        <v>46122</v>
      </c>
      <c r="H69" s="14">
        <v>46147</v>
      </c>
      <c r="I69" s="14">
        <v>45905</v>
      </c>
      <c r="J69" t="s">
        <v>39</v>
      </c>
    </row>
    <row r="70" spans="1:10" x14ac:dyDescent="0.25">
      <c r="A70" s="13">
        <v>5024424900108</v>
      </c>
      <c r="B70" s="13">
        <v>5024424900108</v>
      </c>
      <c r="C70">
        <v>2164750</v>
      </c>
      <c r="D70">
        <v>1065904355</v>
      </c>
      <c r="G70" s="14">
        <v>46141</v>
      </c>
      <c r="H70" s="14">
        <v>46140</v>
      </c>
      <c r="I70" s="14">
        <v>45897</v>
      </c>
      <c r="J70" t="s">
        <v>38</v>
      </c>
    </row>
    <row r="71" spans="1:10" x14ac:dyDescent="0.25">
      <c r="A71" s="13">
        <v>5024424900108</v>
      </c>
      <c r="B71" s="13">
        <v>5024424900108</v>
      </c>
      <c r="C71">
        <v>2162511</v>
      </c>
      <c r="D71">
        <v>33751036</v>
      </c>
      <c r="G71" s="14">
        <v>46141</v>
      </c>
      <c r="H71" s="14">
        <v>46168</v>
      </c>
      <c r="I71" s="14">
        <v>45895</v>
      </c>
      <c r="J71" t="s">
        <v>39</v>
      </c>
    </row>
    <row r="72" spans="1:10" x14ac:dyDescent="0.25">
      <c r="A72" s="13">
        <v>5024424900108</v>
      </c>
      <c r="B72" s="13">
        <v>5024424900108</v>
      </c>
      <c r="C72">
        <v>2124434</v>
      </c>
      <c r="D72">
        <v>1193033729</v>
      </c>
      <c r="G72" s="14">
        <v>46122</v>
      </c>
      <c r="H72" s="14">
        <v>46122</v>
      </c>
      <c r="I72" s="14">
        <v>45848</v>
      </c>
      <c r="J72" t="s">
        <v>38</v>
      </c>
    </row>
    <row r="73" spans="1:10" x14ac:dyDescent="0.25">
      <c r="A73" s="13">
        <v>5024424900108</v>
      </c>
      <c r="B73" s="13">
        <v>5024424900108</v>
      </c>
      <c r="C73">
        <v>2158304</v>
      </c>
      <c r="D73">
        <v>52393292</v>
      </c>
      <c r="G73" s="14">
        <v>46122</v>
      </c>
      <c r="H73" s="14">
        <v>46133</v>
      </c>
      <c r="I73" s="14">
        <v>45890</v>
      </c>
      <c r="J73" t="s">
        <v>38</v>
      </c>
    </row>
    <row r="74" spans="1:10" x14ac:dyDescent="0.25">
      <c r="A74" s="13">
        <v>5024424900108</v>
      </c>
      <c r="B74" s="13">
        <v>5024424900108</v>
      </c>
      <c r="C74">
        <v>2153916</v>
      </c>
      <c r="D74">
        <v>79168476</v>
      </c>
      <c r="G74" s="14">
        <v>46122</v>
      </c>
      <c r="H74" s="14">
        <v>46127</v>
      </c>
      <c r="I74" s="14">
        <v>45884</v>
      </c>
      <c r="J74" t="s">
        <v>38</v>
      </c>
    </row>
    <row r="75" spans="1:10" x14ac:dyDescent="0.25">
      <c r="A75" s="13">
        <v>5024424900108</v>
      </c>
      <c r="B75" s="13">
        <v>5024424900108</v>
      </c>
      <c r="C75">
        <v>2151522</v>
      </c>
      <c r="D75">
        <v>55143157</v>
      </c>
      <c r="G75" s="14">
        <v>46142</v>
      </c>
      <c r="H75" s="14">
        <v>46155</v>
      </c>
      <c r="I75" s="14">
        <v>45882</v>
      </c>
      <c r="J75" t="s">
        <v>39</v>
      </c>
    </row>
    <row r="76" spans="1:10" x14ac:dyDescent="0.25">
      <c r="A76" s="13">
        <v>5024424900108</v>
      </c>
      <c r="B76" s="13">
        <v>5024424900108</v>
      </c>
      <c r="C76">
        <v>2142143</v>
      </c>
      <c r="D76">
        <v>65695884</v>
      </c>
      <c r="G76" s="14">
        <v>46122</v>
      </c>
      <c r="H76" s="14">
        <v>46142</v>
      </c>
      <c r="I76" s="14">
        <v>45868</v>
      </c>
      <c r="J76" t="s">
        <v>38</v>
      </c>
    </row>
    <row r="77" spans="1:10" x14ac:dyDescent="0.25">
      <c r="A77" s="13">
        <v>5024424900108</v>
      </c>
      <c r="B77" s="13">
        <v>5024424900108</v>
      </c>
      <c r="C77">
        <v>2160161</v>
      </c>
      <c r="D77">
        <v>1019988045</v>
      </c>
      <c r="G77" s="14">
        <v>46141</v>
      </c>
      <c r="H77" s="14">
        <v>46135</v>
      </c>
      <c r="I77" s="14">
        <v>45892</v>
      </c>
      <c r="J77" t="s">
        <v>38</v>
      </c>
    </row>
    <row r="78" spans="1:10" x14ac:dyDescent="0.25">
      <c r="A78" s="13">
        <v>5024424900108</v>
      </c>
      <c r="B78" s="13">
        <v>5024424900108</v>
      </c>
      <c r="C78">
        <v>2142910</v>
      </c>
      <c r="D78">
        <v>13176118</v>
      </c>
      <c r="G78" s="14">
        <v>46141</v>
      </c>
      <c r="H78" s="14">
        <v>46142</v>
      </c>
      <c r="I78" s="14">
        <v>45869</v>
      </c>
      <c r="J78" t="s">
        <v>38</v>
      </c>
    </row>
    <row r="79" spans="1:10" x14ac:dyDescent="0.25">
      <c r="A79" s="13">
        <v>5024424900108</v>
      </c>
      <c r="B79" s="13">
        <v>5024424900108</v>
      </c>
      <c r="C79">
        <v>2146966</v>
      </c>
      <c r="D79">
        <v>60374897</v>
      </c>
      <c r="G79" s="14">
        <v>46122</v>
      </c>
      <c r="H79" s="14">
        <v>46148</v>
      </c>
      <c r="I79" s="14">
        <v>45875</v>
      </c>
      <c r="J79" t="s">
        <v>39</v>
      </c>
    </row>
    <row r="80" spans="1:10" x14ac:dyDescent="0.25">
      <c r="A80" s="13">
        <v>5024424900108</v>
      </c>
      <c r="B80" s="13">
        <v>5024424900108</v>
      </c>
      <c r="C80">
        <v>2138341</v>
      </c>
      <c r="D80">
        <v>1114839396</v>
      </c>
      <c r="G80" s="14">
        <v>46141</v>
      </c>
      <c r="H80" s="14">
        <v>46167</v>
      </c>
      <c r="I80" s="14">
        <v>45863</v>
      </c>
      <c r="J80" t="s">
        <v>39</v>
      </c>
    </row>
    <row r="81" spans="1:10" x14ac:dyDescent="0.25">
      <c r="A81" s="13">
        <v>5024424900108</v>
      </c>
      <c r="B81" s="13">
        <v>5024424900108</v>
      </c>
      <c r="C81">
        <v>2139873</v>
      </c>
      <c r="D81">
        <v>1101695059</v>
      </c>
      <c r="G81" s="14">
        <v>46140</v>
      </c>
      <c r="H81" s="14">
        <v>46140</v>
      </c>
      <c r="I81" s="14">
        <v>45866</v>
      </c>
      <c r="J81" t="s">
        <v>38</v>
      </c>
    </row>
    <row r="82" spans="1:10" x14ac:dyDescent="0.25">
      <c r="A82" s="13">
        <v>5024424900108</v>
      </c>
      <c r="B82" s="13">
        <v>5024424900108</v>
      </c>
      <c r="C82">
        <v>2140162</v>
      </c>
      <c r="D82">
        <v>1005911384</v>
      </c>
      <c r="G82" s="14">
        <v>46140</v>
      </c>
      <c r="H82" s="14">
        <v>46140</v>
      </c>
      <c r="I82" s="14">
        <v>45866</v>
      </c>
      <c r="J82" t="s">
        <v>38</v>
      </c>
    </row>
    <row r="83" spans="1:10" x14ac:dyDescent="0.25">
      <c r="A83" s="13">
        <v>5024424900108</v>
      </c>
      <c r="B83" s="13">
        <v>5024424900108</v>
      </c>
      <c r="C83">
        <v>2140690</v>
      </c>
      <c r="D83">
        <v>22011065</v>
      </c>
      <c r="G83" s="14">
        <v>46142</v>
      </c>
      <c r="H83" s="14">
        <v>46141</v>
      </c>
      <c r="I83" s="14">
        <v>45867</v>
      </c>
      <c r="J83" t="s">
        <v>38</v>
      </c>
    </row>
    <row r="84" spans="1:10" x14ac:dyDescent="0.25">
      <c r="A84" s="13">
        <v>5024424900108</v>
      </c>
      <c r="B84" s="13">
        <v>5024424900108</v>
      </c>
      <c r="C84">
        <v>2136389</v>
      </c>
      <c r="D84">
        <v>7543360</v>
      </c>
      <c r="G84" s="14">
        <v>46122</v>
      </c>
      <c r="H84" s="14">
        <v>46135</v>
      </c>
      <c r="I84" s="14">
        <v>45861</v>
      </c>
      <c r="J84" t="s">
        <v>38</v>
      </c>
    </row>
    <row r="85" spans="1:10" x14ac:dyDescent="0.25">
      <c r="A85" s="13">
        <v>5024424900108</v>
      </c>
      <c r="B85" s="13">
        <v>5024424900108</v>
      </c>
      <c r="C85">
        <v>2136970</v>
      </c>
      <c r="D85">
        <v>1054551922</v>
      </c>
      <c r="G85" s="14">
        <v>46122</v>
      </c>
      <c r="H85" s="14">
        <v>46138</v>
      </c>
      <c r="I85" s="14">
        <v>45864</v>
      </c>
      <c r="J85" t="s">
        <v>38</v>
      </c>
    </row>
    <row r="86" spans="1:10" x14ac:dyDescent="0.25">
      <c r="A86" s="13">
        <v>5024424900108</v>
      </c>
      <c r="B86" s="13">
        <v>5024424900108</v>
      </c>
      <c r="C86">
        <v>2129338</v>
      </c>
      <c r="D86">
        <v>91455279</v>
      </c>
      <c r="G86" s="14">
        <v>46140</v>
      </c>
      <c r="H86" s="14">
        <v>46159</v>
      </c>
      <c r="I86" s="14">
        <v>45855</v>
      </c>
      <c r="J86" t="s">
        <v>39</v>
      </c>
    </row>
    <row r="87" spans="1:10" x14ac:dyDescent="0.25">
      <c r="A87" s="13">
        <v>5024424900108</v>
      </c>
      <c r="B87" s="13">
        <v>5024424900108</v>
      </c>
      <c r="C87">
        <v>2120054</v>
      </c>
      <c r="D87">
        <v>1005309759</v>
      </c>
      <c r="G87" s="14">
        <v>46140</v>
      </c>
      <c r="H87" s="14">
        <v>46146</v>
      </c>
      <c r="I87" s="14">
        <v>45842</v>
      </c>
      <c r="J87" t="s">
        <v>39</v>
      </c>
    </row>
    <row r="88" spans="1:10" x14ac:dyDescent="0.25">
      <c r="A88" s="13">
        <v>5024424900108</v>
      </c>
      <c r="B88" s="13">
        <v>5024424900108</v>
      </c>
      <c r="C88">
        <v>2116666</v>
      </c>
      <c r="D88">
        <v>39741972</v>
      </c>
      <c r="G88" s="14">
        <v>46141</v>
      </c>
      <c r="H88" s="14">
        <v>46140</v>
      </c>
      <c r="I88" s="14">
        <v>45836</v>
      </c>
      <c r="J88" t="s">
        <v>38</v>
      </c>
    </row>
    <row r="89" spans="1:10" x14ac:dyDescent="0.25">
      <c r="A89" s="13">
        <v>5024424900108</v>
      </c>
      <c r="B89" s="13">
        <v>5024424900108</v>
      </c>
      <c r="C89">
        <v>2094465</v>
      </c>
      <c r="D89">
        <v>1143870774</v>
      </c>
      <c r="G89" s="14">
        <v>46122</v>
      </c>
      <c r="H89" s="14">
        <v>46142</v>
      </c>
      <c r="I89" s="14">
        <v>45807</v>
      </c>
      <c r="J89" t="s">
        <v>38</v>
      </c>
    </row>
    <row r="90" spans="1:10" x14ac:dyDescent="0.25">
      <c r="A90" s="13">
        <v>5024424900108</v>
      </c>
      <c r="B90" s="13">
        <v>5024424900108</v>
      </c>
      <c r="C90">
        <v>2115942</v>
      </c>
      <c r="D90">
        <v>1049631155</v>
      </c>
      <c r="G90" s="14">
        <v>46122</v>
      </c>
      <c r="H90" s="14">
        <v>46139</v>
      </c>
      <c r="I90" s="14">
        <v>45835</v>
      </c>
      <c r="J90" t="s">
        <v>38</v>
      </c>
    </row>
    <row r="91" spans="1:10" x14ac:dyDescent="0.25">
      <c r="A91" s="13">
        <v>5024424900108</v>
      </c>
      <c r="B91" s="13">
        <v>5024424900108</v>
      </c>
      <c r="C91">
        <v>2111602</v>
      </c>
      <c r="D91">
        <v>30008963</v>
      </c>
      <c r="G91" s="14">
        <v>46140</v>
      </c>
      <c r="H91" s="14">
        <v>46163</v>
      </c>
      <c r="I91" s="14">
        <v>45829</v>
      </c>
      <c r="J91" t="s">
        <v>39</v>
      </c>
    </row>
    <row r="92" spans="1:10" x14ac:dyDescent="0.25">
      <c r="A92" s="13">
        <v>5024424900108</v>
      </c>
      <c r="B92" s="13">
        <v>5024424900108</v>
      </c>
      <c r="C92">
        <v>2112712</v>
      </c>
      <c r="D92">
        <v>88143933</v>
      </c>
      <c r="G92" s="14">
        <v>46141</v>
      </c>
      <c r="H92" s="14">
        <v>46166</v>
      </c>
      <c r="I92" s="14">
        <v>45832</v>
      </c>
      <c r="J92" t="s">
        <v>39</v>
      </c>
    </row>
    <row r="93" spans="1:10" x14ac:dyDescent="0.25">
      <c r="A93" s="13">
        <v>5024424900108</v>
      </c>
      <c r="B93" s="13">
        <v>5024424900108</v>
      </c>
      <c r="C93">
        <v>2112917</v>
      </c>
      <c r="D93">
        <v>14882127</v>
      </c>
      <c r="G93" s="14">
        <v>46121</v>
      </c>
      <c r="H93" s="14">
        <v>46137</v>
      </c>
      <c r="I93" s="14">
        <v>45833</v>
      </c>
      <c r="J93" t="s">
        <v>38</v>
      </c>
    </row>
    <row r="94" spans="1:10" x14ac:dyDescent="0.25">
      <c r="A94" s="13">
        <v>5024424900108</v>
      </c>
      <c r="B94" s="13">
        <v>5024424900108</v>
      </c>
      <c r="C94">
        <v>2113451</v>
      </c>
      <c r="D94">
        <v>1028880295</v>
      </c>
      <c r="G94" s="14">
        <v>46141</v>
      </c>
      <c r="H94" s="14">
        <v>46138</v>
      </c>
      <c r="I94" s="14">
        <v>45834</v>
      </c>
      <c r="J94" t="s">
        <v>38</v>
      </c>
    </row>
    <row r="95" spans="1:10" x14ac:dyDescent="0.25">
      <c r="A95" s="13">
        <v>5024424900108</v>
      </c>
      <c r="B95" s="13">
        <v>5024424900108</v>
      </c>
      <c r="C95">
        <v>2100401</v>
      </c>
      <c r="D95">
        <v>1073164304</v>
      </c>
      <c r="G95" s="14">
        <v>46141</v>
      </c>
      <c r="H95" s="14">
        <v>46151</v>
      </c>
      <c r="I95" s="14">
        <v>45817</v>
      </c>
      <c r="J95" t="s">
        <v>39</v>
      </c>
    </row>
    <row r="96" spans="1:10" x14ac:dyDescent="0.25">
      <c r="A96" s="13">
        <v>5024424900108</v>
      </c>
      <c r="B96" s="13">
        <v>5024424900108</v>
      </c>
      <c r="C96">
        <v>2092542</v>
      </c>
      <c r="D96">
        <v>1002337883</v>
      </c>
      <c r="G96" s="14">
        <v>46122</v>
      </c>
      <c r="H96" s="14">
        <v>46140</v>
      </c>
      <c r="I96" s="14">
        <v>45805</v>
      </c>
      <c r="J96" t="s">
        <v>38</v>
      </c>
    </row>
    <row r="97" spans="1:10" x14ac:dyDescent="0.25">
      <c r="A97" s="13">
        <v>5024424900108</v>
      </c>
      <c r="B97" s="13">
        <v>5024424900108</v>
      </c>
      <c r="C97">
        <v>2084130</v>
      </c>
      <c r="D97">
        <v>1054544539</v>
      </c>
      <c r="G97" s="14">
        <v>46142</v>
      </c>
      <c r="H97" s="14">
        <v>46161</v>
      </c>
      <c r="I97" s="14">
        <v>45796</v>
      </c>
      <c r="J97" t="s">
        <v>39</v>
      </c>
    </row>
    <row r="98" spans="1:10" x14ac:dyDescent="0.25">
      <c r="A98" s="13">
        <v>5024424900108</v>
      </c>
      <c r="B98" s="13">
        <v>5024424900108</v>
      </c>
      <c r="C98">
        <v>2099178</v>
      </c>
      <c r="D98">
        <v>1110553194</v>
      </c>
      <c r="G98" s="14">
        <v>46140</v>
      </c>
      <c r="H98" s="14">
        <v>46149</v>
      </c>
      <c r="I98" s="14">
        <v>45815</v>
      </c>
      <c r="J98" t="s">
        <v>39</v>
      </c>
    </row>
    <row r="99" spans="1:10" x14ac:dyDescent="0.25">
      <c r="A99" s="13">
        <v>5024424900108</v>
      </c>
      <c r="B99" s="13">
        <v>5024424900108</v>
      </c>
      <c r="C99">
        <v>2089418</v>
      </c>
      <c r="D99">
        <v>1110480727</v>
      </c>
      <c r="G99" s="14">
        <v>46122</v>
      </c>
      <c r="H99" s="14">
        <v>46136</v>
      </c>
      <c r="I99" s="14">
        <v>45801</v>
      </c>
      <c r="J99" t="s">
        <v>38</v>
      </c>
    </row>
    <row r="100" spans="1:10" x14ac:dyDescent="0.25">
      <c r="A100" s="13">
        <v>5024424900108</v>
      </c>
      <c r="B100" s="13">
        <v>5024424900108</v>
      </c>
      <c r="C100">
        <v>2080756</v>
      </c>
      <c r="D100">
        <v>1110595826</v>
      </c>
      <c r="G100" s="14">
        <v>46122</v>
      </c>
      <c r="H100" s="14">
        <v>46126</v>
      </c>
      <c r="I100" s="14">
        <v>45791</v>
      </c>
      <c r="J100" t="s">
        <v>38</v>
      </c>
    </row>
    <row r="101" spans="1:10" x14ac:dyDescent="0.25">
      <c r="A101" s="13">
        <v>5024424900108</v>
      </c>
      <c r="B101" s="13">
        <v>5024424900108</v>
      </c>
      <c r="C101">
        <v>2082328</v>
      </c>
      <c r="D101">
        <v>1063947764</v>
      </c>
      <c r="G101" s="14">
        <v>46140</v>
      </c>
      <c r="H101" s="14">
        <v>46158</v>
      </c>
      <c r="I101" s="14">
        <v>45793</v>
      </c>
      <c r="J101" t="s">
        <v>39</v>
      </c>
    </row>
    <row r="102" spans="1:10" x14ac:dyDescent="0.25">
      <c r="A102" s="13">
        <v>5024424900108</v>
      </c>
      <c r="B102" s="13">
        <v>5024424900108</v>
      </c>
      <c r="C102">
        <v>2063892</v>
      </c>
      <c r="D102">
        <v>1122626914</v>
      </c>
      <c r="G102" s="14">
        <v>46141</v>
      </c>
      <c r="H102" s="14">
        <v>46165</v>
      </c>
      <c r="I102" s="14">
        <v>45770</v>
      </c>
      <c r="J102" t="s">
        <v>39</v>
      </c>
    </row>
    <row r="103" spans="1:10" x14ac:dyDescent="0.25">
      <c r="A103" s="13">
        <v>5024424900108</v>
      </c>
      <c r="B103" s="13">
        <v>5024424900108</v>
      </c>
      <c r="C103">
        <v>2065676</v>
      </c>
      <c r="D103">
        <v>10170818</v>
      </c>
      <c r="G103" s="14">
        <v>46122</v>
      </c>
      <c r="H103" s="14">
        <v>46140</v>
      </c>
      <c r="I103" s="14">
        <v>45775</v>
      </c>
      <c r="J103" t="s">
        <v>38</v>
      </c>
    </row>
    <row r="104" spans="1:10" x14ac:dyDescent="0.25">
      <c r="A104" s="13">
        <v>5024424900108</v>
      </c>
      <c r="B104" s="13">
        <v>5024424900108</v>
      </c>
      <c r="C104">
        <v>2066319</v>
      </c>
      <c r="D104">
        <v>1114813468</v>
      </c>
      <c r="G104" s="14">
        <v>46142</v>
      </c>
      <c r="H104" s="14">
        <v>46167</v>
      </c>
      <c r="I104" s="14">
        <v>45772</v>
      </c>
      <c r="J104" t="s">
        <v>39</v>
      </c>
    </row>
    <row r="105" spans="1:10" x14ac:dyDescent="0.25">
      <c r="A105" s="13">
        <v>5024424900108</v>
      </c>
      <c r="B105" s="13">
        <v>5024424900108</v>
      </c>
      <c r="C105">
        <v>2070362</v>
      </c>
      <c r="D105">
        <v>1110517466</v>
      </c>
      <c r="G105" s="14">
        <v>46141</v>
      </c>
      <c r="H105" s="14">
        <v>46142</v>
      </c>
      <c r="I105" s="14">
        <v>45777</v>
      </c>
      <c r="J105" t="s">
        <v>38</v>
      </c>
    </row>
    <row r="106" spans="1:10" x14ac:dyDescent="0.25">
      <c r="A106" s="13">
        <v>5024424900108</v>
      </c>
      <c r="B106" s="13">
        <v>5024424900108</v>
      </c>
      <c r="C106">
        <v>2072155</v>
      </c>
      <c r="D106">
        <v>14889248</v>
      </c>
      <c r="G106" s="14">
        <v>46122</v>
      </c>
      <c r="H106" s="14">
        <v>46147</v>
      </c>
      <c r="I106" s="14">
        <v>45782</v>
      </c>
      <c r="J106" t="s">
        <v>39</v>
      </c>
    </row>
    <row r="107" spans="1:10" x14ac:dyDescent="0.25">
      <c r="A107" s="13">
        <v>5024424900108</v>
      </c>
      <c r="B107" s="13">
        <v>5024424900108</v>
      </c>
      <c r="C107">
        <v>2074096</v>
      </c>
      <c r="D107">
        <v>1075302486</v>
      </c>
      <c r="G107" s="14">
        <v>46141</v>
      </c>
      <c r="H107" s="14">
        <v>46149</v>
      </c>
      <c r="I107" s="14">
        <v>45784</v>
      </c>
      <c r="J107" t="s">
        <v>39</v>
      </c>
    </row>
    <row r="108" spans="1:10" x14ac:dyDescent="0.25">
      <c r="A108" s="13">
        <v>5024424900108</v>
      </c>
      <c r="B108" s="13">
        <v>5024424900108</v>
      </c>
      <c r="C108">
        <v>2047574</v>
      </c>
      <c r="D108">
        <v>1128624204</v>
      </c>
      <c r="G108" s="14">
        <v>46122</v>
      </c>
      <c r="H108" s="14">
        <v>46144</v>
      </c>
      <c r="I108" s="14">
        <v>45749</v>
      </c>
      <c r="J108" t="s">
        <v>39</v>
      </c>
    </row>
    <row r="109" spans="1:10" x14ac:dyDescent="0.25">
      <c r="A109" s="13">
        <v>5024424900108</v>
      </c>
      <c r="B109" s="13">
        <v>5024424900108</v>
      </c>
      <c r="C109">
        <v>2049425</v>
      </c>
      <c r="D109">
        <v>88286018</v>
      </c>
      <c r="G109" s="14">
        <v>46141</v>
      </c>
      <c r="H109" s="14">
        <v>46145</v>
      </c>
      <c r="I109" s="14">
        <v>45750</v>
      </c>
      <c r="J109" t="s">
        <v>39</v>
      </c>
    </row>
    <row r="110" spans="1:10" x14ac:dyDescent="0.25">
      <c r="A110" s="13">
        <v>5024424900108</v>
      </c>
      <c r="B110" s="13">
        <v>5024424900108</v>
      </c>
      <c r="C110">
        <v>2015368</v>
      </c>
      <c r="D110">
        <v>36178374</v>
      </c>
      <c r="G110" s="14">
        <v>46142</v>
      </c>
      <c r="H110" s="14">
        <v>46162</v>
      </c>
      <c r="I110" s="14">
        <v>45708</v>
      </c>
      <c r="J110" t="s">
        <v>39</v>
      </c>
    </row>
    <row r="111" spans="1:10" x14ac:dyDescent="0.25">
      <c r="A111" s="13">
        <v>5024424900108</v>
      </c>
      <c r="B111" s="13">
        <v>5024424900108</v>
      </c>
      <c r="C111">
        <v>2024185</v>
      </c>
      <c r="D111">
        <v>35285640</v>
      </c>
      <c r="G111" s="14">
        <v>46140</v>
      </c>
      <c r="H111" s="14">
        <v>46143</v>
      </c>
      <c r="I111" s="14">
        <v>45717</v>
      </c>
      <c r="J111" t="s">
        <v>39</v>
      </c>
    </row>
    <row r="112" spans="1:10" x14ac:dyDescent="0.25">
      <c r="A112" s="13">
        <v>5024424900108</v>
      </c>
      <c r="B112" s="13">
        <v>5024424900108</v>
      </c>
      <c r="C112">
        <v>2024652</v>
      </c>
      <c r="D112">
        <v>27108220</v>
      </c>
      <c r="G112" s="14">
        <v>46122</v>
      </c>
      <c r="H112" s="14">
        <v>46145</v>
      </c>
      <c r="I112" s="14">
        <v>45719</v>
      </c>
      <c r="J112" t="s">
        <v>39</v>
      </c>
    </row>
    <row r="113" spans="1:10" x14ac:dyDescent="0.25">
      <c r="A113" s="13">
        <v>5024424900108</v>
      </c>
      <c r="B113" s="13">
        <v>5024424900108</v>
      </c>
      <c r="C113">
        <v>2050771</v>
      </c>
      <c r="D113">
        <v>1099364356</v>
      </c>
      <c r="G113" s="14">
        <v>46122</v>
      </c>
      <c r="H113" s="14">
        <v>46147</v>
      </c>
      <c r="I113" s="14">
        <v>45752</v>
      </c>
      <c r="J113" t="s">
        <v>39</v>
      </c>
    </row>
    <row r="114" spans="1:10" x14ac:dyDescent="0.25">
      <c r="A114" s="13">
        <v>5024424900108</v>
      </c>
      <c r="B114" s="13">
        <v>5024424900108</v>
      </c>
      <c r="C114">
        <v>1978887</v>
      </c>
      <c r="D114">
        <v>1007305944</v>
      </c>
      <c r="G114" s="14">
        <v>46141</v>
      </c>
      <c r="H114" s="14">
        <v>46158</v>
      </c>
      <c r="I114" s="14">
        <v>45673</v>
      </c>
      <c r="J114" t="s">
        <v>39</v>
      </c>
    </row>
    <row r="115" spans="1:10" x14ac:dyDescent="0.25">
      <c r="A115" s="13">
        <v>5024424900108</v>
      </c>
      <c r="B115" s="13">
        <v>5024424900108</v>
      </c>
      <c r="C115">
        <v>1979906</v>
      </c>
      <c r="D115">
        <v>1005770985</v>
      </c>
      <c r="G115" s="14">
        <v>46142</v>
      </c>
      <c r="H115" s="14">
        <v>46159</v>
      </c>
      <c r="I115" s="14">
        <v>45674</v>
      </c>
      <c r="J115" t="s">
        <v>39</v>
      </c>
    </row>
    <row r="116" spans="1:10" x14ac:dyDescent="0.25">
      <c r="A116" s="13">
        <v>5024424900108</v>
      </c>
      <c r="B116" s="13">
        <v>5024424900108</v>
      </c>
      <c r="C116">
        <v>1950103</v>
      </c>
      <c r="D116">
        <v>3063663</v>
      </c>
      <c r="G116" s="14">
        <v>46122</v>
      </c>
      <c r="H116" s="14">
        <v>46119</v>
      </c>
      <c r="I116" s="14">
        <v>45633</v>
      </c>
      <c r="J116" t="s">
        <v>38</v>
      </c>
    </row>
    <row r="117" spans="1:10" x14ac:dyDescent="0.25">
      <c r="A117" s="13">
        <v>5024424900108</v>
      </c>
      <c r="B117" s="13">
        <v>5024424900108</v>
      </c>
      <c r="C117">
        <v>1902552</v>
      </c>
      <c r="D117">
        <v>14889248</v>
      </c>
      <c r="G117" s="14">
        <v>46122</v>
      </c>
      <c r="H117" s="14">
        <v>46122</v>
      </c>
      <c r="I117" s="14">
        <v>45575</v>
      </c>
      <c r="J117" t="s">
        <v>38</v>
      </c>
    </row>
    <row r="118" spans="1:10" x14ac:dyDescent="0.25">
      <c r="A118" s="13">
        <v>5024424900108</v>
      </c>
      <c r="B118" s="13">
        <v>5024424900108</v>
      </c>
      <c r="C118">
        <v>1903389</v>
      </c>
      <c r="D118">
        <v>93124857</v>
      </c>
      <c r="G118" s="14">
        <v>46140</v>
      </c>
      <c r="H118" s="14">
        <v>46153</v>
      </c>
      <c r="I118" s="14">
        <v>45576</v>
      </c>
      <c r="J118" t="s">
        <v>39</v>
      </c>
    </row>
    <row r="119" spans="1:10" x14ac:dyDescent="0.25">
      <c r="A119" s="13">
        <v>5024424900108</v>
      </c>
      <c r="B119" s="13">
        <v>5024424900108</v>
      </c>
      <c r="C119">
        <v>1909157</v>
      </c>
      <c r="D119">
        <v>51725797</v>
      </c>
      <c r="G119" s="14">
        <v>46142</v>
      </c>
      <c r="H119" s="14">
        <v>46161</v>
      </c>
      <c r="I119" s="14">
        <v>45584</v>
      </c>
      <c r="J119" t="s">
        <v>39</v>
      </c>
    </row>
    <row r="120" spans="1:10" x14ac:dyDescent="0.25">
      <c r="A120" s="13">
        <v>5024424900108</v>
      </c>
      <c r="B120" s="13">
        <v>5024424900108</v>
      </c>
      <c r="C120">
        <v>1896842</v>
      </c>
      <c r="D120">
        <v>35285640</v>
      </c>
      <c r="G120" s="14">
        <v>46140</v>
      </c>
      <c r="H120" s="14">
        <v>46145</v>
      </c>
      <c r="I120" s="14">
        <v>45568</v>
      </c>
      <c r="J120" t="s">
        <v>39</v>
      </c>
    </row>
    <row r="121" spans="1:10" x14ac:dyDescent="0.25">
      <c r="A121" s="13">
        <v>5024424900108</v>
      </c>
      <c r="B121" s="13">
        <v>5024424900108</v>
      </c>
      <c r="C121">
        <v>1889417</v>
      </c>
      <c r="D121">
        <v>38227798</v>
      </c>
      <c r="G121" s="14">
        <v>46122</v>
      </c>
      <c r="H121" s="14">
        <v>46136</v>
      </c>
      <c r="I121" s="14">
        <v>45559</v>
      </c>
      <c r="J121" t="s">
        <v>38</v>
      </c>
    </row>
    <row r="122" spans="1:10" x14ac:dyDescent="0.25">
      <c r="A122" s="13">
        <v>5024424900108</v>
      </c>
      <c r="B122" s="13">
        <v>5024424900108</v>
      </c>
      <c r="C122">
        <v>1889933</v>
      </c>
      <c r="D122">
        <v>1054551922</v>
      </c>
      <c r="G122" s="14">
        <v>46122</v>
      </c>
      <c r="H122" s="14">
        <v>46136</v>
      </c>
      <c r="I122" s="14">
        <v>45559</v>
      </c>
      <c r="J122" t="s">
        <v>38</v>
      </c>
    </row>
    <row r="123" spans="1:10" x14ac:dyDescent="0.25">
      <c r="A123" s="13">
        <v>5024424900108</v>
      </c>
      <c r="B123" s="13">
        <v>5024424900108</v>
      </c>
      <c r="C123">
        <v>1619615</v>
      </c>
      <c r="D123">
        <v>1100951615</v>
      </c>
      <c r="G123" s="14">
        <v>46140</v>
      </c>
      <c r="H123" s="14">
        <v>46156</v>
      </c>
      <c r="I123" s="14">
        <v>45213</v>
      </c>
      <c r="J123" t="s">
        <v>39</v>
      </c>
    </row>
    <row r="124" spans="1:10" x14ac:dyDescent="0.25">
      <c r="A124" s="13">
        <v>5024424900108</v>
      </c>
      <c r="B124" s="13">
        <v>5024424900108</v>
      </c>
      <c r="C124">
        <v>1972498</v>
      </c>
      <c r="D124">
        <v>40761737</v>
      </c>
      <c r="G124" s="14">
        <v>46122</v>
      </c>
      <c r="H124" s="14">
        <v>46121</v>
      </c>
      <c r="I124" s="14">
        <v>45666</v>
      </c>
      <c r="J124" t="s">
        <v>38</v>
      </c>
    </row>
    <row r="125" spans="1:10" x14ac:dyDescent="0.25">
      <c r="A125" s="13">
        <v>5024424900108</v>
      </c>
      <c r="B125" s="13">
        <v>5024424900108</v>
      </c>
      <c r="C125">
        <v>2007017</v>
      </c>
      <c r="D125">
        <v>74081823</v>
      </c>
      <c r="G125" s="14">
        <v>46122</v>
      </c>
      <c r="H125" s="14">
        <v>46122</v>
      </c>
      <c r="I125" s="14">
        <v>45698</v>
      </c>
      <c r="J125" t="s">
        <v>38</v>
      </c>
    </row>
    <row r="126" spans="1:10" x14ac:dyDescent="0.25">
      <c r="A126" s="13">
        <v>5024424900108</v>
      </c>
      <c r="B126" s="13">
        <v>5024424900108</v>
      </c>
      <c r="C126">
        <v>1951587</v>
      </c>
      <c r="D126">
        <v>51725797</v>
      </c>
      <c r="G126" s="14">
        <v>46142</v>
      </c>
      <c r="H126" s="14">
        <v>46152</v>
      </c>
      <c r="I126" s="14">
        <v>45636</v>
      </c>
      <c r="J126" t="s">
        <v>39</v>
      </c>
    </row>
    <row r="127" spans="1:10" x14ac:dyDescent="0.25">
      <c r="A127" s="13">
        <v>5024424900108</v>
      </c>
      <c r="B127" s="13">
        <v>5024424900108</v>
      </c>
      <c r="C127">
        <v>1880063</v>
      </c>
      <c r="D127">
        <v>1000787026</v>
      </c>
      <c r="G127" s="14">
        <v>46142</v>
      </c>
      <c r="H127" s="14">
        <v>46154</v>
      </c>
      <c r="I127" s="14">
        <v>45547</v>
      </c>
      <c r="J127" t="s">
        <v>39</v>
      </c>
    </row>
    <row r="128" spans="1:10" x14ac:dyDescent="0.25">
      <c r="A128" s="13">
        <v>5024424900108</v>
      </c>
      <c r="B128" s="13">
        <v>5024424900108</v>
      </c>
      <c r="C128">
        <v>1840747</v>
      </c>
      <c r="D128">
        <v>7180132</v>
      </c>
      <c r="G128" s="14">
        <v>46142</v>
      </c>
      <c r="H128" s="14">
        <v>46166</v>
      </c>
      <c r="I128" s="14">
        <v>45497</v>
      </c>
      <c r="J128" t="s">
        <v>39</v>
      </c>
    </row>
    <row r="129" spans="1:10" x14ac:dyDescent="0.25">
      <c r="A129" s="13">
        <v>5024424900108</v>
      </c>
      <c r="B129" s="13">
        <v>5024424900108</v>
      </c>
      <c r="C129">
        <v>1894318</v>
      </c>
      <c r="D129">
        <v>40775594</v>
      </c>
      <c r="G129" s="14">
        <v>46128</v>
      </c>
      <c r="H129" s="14">
        <v>46142</v>
      </c>
      <c r="I129" s="14">
        <v>45565</v>
      </c>
      <c r="J129" t="s">
        <v>38</v>
      </c>
    </row>
    <row r="130" spans="1:10" x14ac:dyDescent="0.25">
      <c r="A130" s="13">
        <v>5024424900108</v>
      </c>
      <c r="B130" s="13">
        <v>5024424900108</v>
      </c>
      <c r="C130">
        <v>1968349</v>
      </c>
      <c r="D130">
        <v>7180132</v>
      </c>
      <c r="G130" s="14">
        <v>46142</v>
      </c>
      <c r="H130" s="14">
        <v>46140</v>
      </c>
      <c r="I130" s="14">
        <v>45654</v>
      </c>
      <c r="J130" t="s">
        <v>38</v>
      </c>
    </row>
    <row r="131" spans="1:10" x14ac:dyDescent="0.25">
      <c r="A131" s="13">
        <v>5024424900108</v>
      </c>
      <c r="B131" s="13">
        <v>5024424900108</v>
      </c>
      <c r="C131">
        <v>1952100</v>
      </c>
      <c r="D131">
        <v>1073253542</v>
      </c>
      <c r="G131" s="14">
        <v>46129</v>
      </c>
      <c r="H131" s="14">
        <v>46152</v>
      </c>
      <c r="I131" s="14">
        <v>45636</v>
      </c>
      <c r="J131" t="s">
        <v>39</v>
      </c>
    </row>
    <row r="132" spans="1:10" x14ac:dyDescent="0.25">
      <c r="A132" s="13">
        <v>5024424900108</v>
      </c>
      <c r="B132" s="13">
        <v>5024424900108</v>
      </c>
      <c r="C132">
        <v>2045344</v>
      </c>
      <c r="D132">
        <v>1110175175</v>
      </c>
      <c r="G132" s="14">
        <v>46134</v>
      </c>
      <c r="H132" s="14">
        <v>46140</v>
      </c>
      <c r="I132" s="14">
        <v>45744</v>
      </c>
      <c r="J132" t="s">
        <v>38</v>
      </c>
    </row>
    <row r="133" spans="1:10" x14ac:dyDescent="0.25">
      <c r="A133" s="13">
        <v>5024424900108</v>
      </c>
      <c r="B133" s="13">
        <v>5024424900108</v>
      </c>
      <c r="C133">
        <v>2076283</v>
      </c>
      <c r="D133">
        <v>13140334</v>
      </c>
      <c r="G133" s="14">
        <v>46122</v>
      </c>
      <c r="H133" s="14">
        <v>46121</v>
      </c>
      <c r="I133" s="14">
        <v>45786</v>
      </c>
      <c r="J133" t="s">
        <v>38</v>
      </c>
    </row>
    <row r="134" spans="1:10" x14ac:dyDescent="0.25">
      <c r="A134" s="13">
        <v>5024424900108</v>
      </c>
      <c r="B134" s="13">
        <v>5024424900108</v>
      </c>
      <c r="C134">
        <v>2077615</v>
      </c>
      <c r="D134">
        <v>65750565</v>
      </c>
      <c r="G134" s="14">
        <v>46142</v>
      </c>
      <c r="H134" s="14">
        <v>46152</v>
      </c>
      <c r="I134" s="14">
        <v>45787</v>
      </c>
      <c r="J134" t="s">
        <v>39</v>
      </c>
    </row>
    <row r="135" spans="1:10" x14ac:dyDescent="0.25">
      <c r="A135" s="13">
        <v>5024424900108</v>
      </c>
      <c r="B135" s="13">
        <v>5024424900108</v>
      </c>
      <c r="C135">
        <v>2102929</v>
      </c>
      <c r="D135">
        <v>1012434693</v>
      </c>
      <c r="G135" s="14">
        <v>46119</v>
      </c>
      <c r="H135" s="14">
        <v>46124</v>
      </c>
      <c r="I135" s="14">
        <v>45820</v>
      </c>
      <c r="J135" t="s">
        <v>38</v>
      </c>
    </row>
    <row r="136" spans="1:10" x14ac:dyDescent="0.25">
      <c r="A136" s="13">
        <v>5024424900108</v>
      </c>
      <c r="B136" s="13">
        <v>5024424900108</v>
      </c>
      <c r="C136">
        <v>2138117</v>
      </c>
      <c r="D136">
        <v>1069177456</v>
      </c>
      <c r="G136" s="14">
        <v>46129</v>
      </c>
      <c r="H136" s="14">
        <v>46137</v>
      </c>
      <c r="I136" s="14">
        <v>45863</v>
      </c>
      <c r="J136" t="s">
        <v>38</v>
      </c>
    </row>
    <row r="137" spans="1:10" x14ac:dyDescent="0.25">
      <c r="A137" s="13">
        <v>5024524900114</v>
      </c>
      <c r="B137" s="13">
        <v>5024524900114</v>
      </c>
      <c r="C137">
        <v>1894318</v>
      </c>
      <c r="D137">
        <v>40775594</v>
      </c>
      <c r="G137" s="14">
        <v>46128</v>
      </c>
      <c r="H137" s="14">
        <v>46142</v>
      </c>
      <c r="I137" s="14">
        <v>45565</v>
      </c>
      <c r="J137" t="s">
        <v>38</v>
      </c>
    </row>
    <row r="138" spans="1:10" x14ac:dyDescent="0.25">
      <c r="A138" s="13">
        <v>5024524900114</v>
      </c>
      <c r="B138" s="13">
        <v>5024524900114</v>
      </c>
      <c r="C138">
        <v>1840747</v>
      </c>
      <c r="D138">
        <v>7180132</v>
      </c>
      <c r="G138" s="14">
        <v>46142</v>
      </c>
      <c r="H138" s="14">
        <v>46166</v>
      </c>
      <c r="I138" s="14">
        <v>45497</v>
      </c>
      <c r="J138" t="s">
        <v>39</v>
      </c>
    </row>
    <row r="139" spans="1:10" x14ac:dyDescent="0.25">
      <c r="A139" s="13">
        <v>5024524900114</v>
      </c>
      <c r="B139" s="13">
        <v>5024524900114</v>
      </c>
      <c r="C139">
        <v>2148944</v>
      </c>
      <c r="D139">
        <v>1056928830</v>
      </c>
      <c r="G139" s="14">
        <v>46141</v>
      </c>
      <c r="H139" s="14">
        <v>46150</v>
      </c>
      <c r="I139" s="14">
        <v>45877</v>
      </c>
      <c r="J139" t="s">
        <v>39</v>
      </c>
    </row>
    <row r="140" spans="1:10" x14ac:dyDescent="0.25">
      <c r="A140" s="13">
        <v>5024524900114</v>
      </c>
      <c r="B140" s="13">
        <v>5024524900114</v>
      </c>
      <c r="C140">
        <v>2102929</v>
      </c>
      <c r="D140">
        <v>1012434693</v>
      </c>
      <c r="G140" s="14">
        <v>46119</v>
      </c>
      <c r="H140" s="14">
        <v>46124</v>
      </c>
      <c r="I140" s="14">
        <v>45820</v>
      </c>
      <c r="J140" t="s">
        <v>38</v>
      </c>
    </row>
    <row r="141" spans="1:10" x14ac:dyDescent="0.25">
      <c r="A141" s="13">
        <v>5024524900114</v>
      </c>
      <c r="B141" s="13">
        <v>5024524900114</v>
      </c>
      <c r="C141">
        <v>2192917</v>
      </c>
      <c r="D141">
        <v>1002729928</v>
      </c>
      <c r="G141" s="14">
        <v>46134</v>
      </c>
      <c r="H141" s="14">
        <v>46144</v>
      </c>
      <c r="I141" s="14">
        <v>45932</v>
      </c>
      <c r="J141" t="s">
        <v>39</v>
      </c>
    </row>
    <row r="142" spans="1:10" x14ac:dyDescent="0.25">
      <c r="A142" s="13">
        <v>5024524900114</v>
      </c>
      <c r="B142" s="13">
        <v>5024524900114</v>
      </c>
      <c r="C142">
        <v>2194958</v>
      </c>
      <c r="D142">
        <v>55190809</v>
      </c>
      <c r="G142" s="14">
        <v>46128</v>
      </c>
      <c r="H142" s="14">
        <v>46146</v>
      </c>
      <c r="I142" s="14">
        <v>45934</v>
      </c>
      <c r="J142" t="s">
        <v>39</v>
      </c>
    </row>
    <row r="143" spans="1:10" x14ac:dyDescent="0.25">
      <c r="A143" s="13">
        <v>5024524900114</v>
      </c>
      <c r="B143" s="13">
        <v>5024524900114</v>
      </c>
      <c r="C143">
        <v>2223231</v>
      </c>
      <c r="D143">
        <v>40035938</v>
      </c>
      <c r="G143" s="14">
        <v>46140</v>
      </c>
      <c r="H143" s="14">
        <v>46150</v>
      </c>
      <c r="I143" s="14">
        <v>45969</v>
      </c>
      <c r="J143" t="s">
        <v>39</v>
      </c>
    </row>
    <row r="144" spans="1:10" x14ac:dyDescent="0.25">
      <c r="A144" s="13">
        <v>5024524900114</v>
      </c>
      <c r="B144" s="13">
        <v>5024524900114</v>
      </c>
      <c r="C144">
        <v>2156382</v>
      </c>
      <c r="D144">
        <v>7166870</v>
      </c>
      <c r="G144" s="14">
        <v>46140</v>
      </c>
      <c r="H144" s="14">
        <v>46161</v>
      </c>
      <c r="I144" s="14">
        <v>45888</v>
      </c>
      <c r="J144" t="s">
        <v>39</v>
      </c>
    </row>
    <row r="145" spans="1:10" x14ac:dyDescent="0.25">
      <c r="A145" s="13">
        <v>5024524900114</v>
      </c>
      <c r="B145" s="13">
        <v>5024524900114</v>
      </c>
      <c r="C145">
        <v>2300563</v>
      </c>
      <c r="D145">
        <v>6911342</v>
      </c>
      <c r="G145" s="14">
        <v>46129</v>
      </c>
      <c r="H145" s="14">
        <v>46152</v>
      </c>
      <c r="I145" s="14">
        <v>46063</v>
      </c>
      <c r="J145" t="s">
        <v>39</v>
      </c>
    </row>
    <row r="146" spans="1:10" x14ac:dyDescent="0.25">
      <c r="A146" s="13">
        <v>5024524900114</v>
      </c>
      <c r="B146" s="13">
        <v>5024524900114</v>
      </c>
      <c r="C146">
        <v>2326943</v>
      </c>
      <c r="D146">
        <v>1012434693</v>
      </c>
      <c r="G146" s="14">
        <v>46119</v>
      </c>
      <c r="H146" s="14">
        <v>46124</v>
      </c>
      <c r="I146" s="14">
        <v>46093</v>
      </c>
      <c r="J146" t="s">
        <v>38</v>
      </c>
    </row>
    <row r="147" spans="1:10" x14ac:dyDescent="0.25">
      <c r="A147" s="13">
        <v>5024524900114</v>
      </c>
      <c r="B147" s="13">
        <v>5024524900114</v>
      </c>
      <c r="C147">
        <v>2324435</v>
      </c>
      <c r="D147">
        <v>1117810944</v>
      </c>
      <c r="G147" s="14">
        <v>46134</v>
      </c>
      <c r="H147" s="14">
        <v>46151</v>
      </c>
      <c r="I147" s="14">
        <v>46090</v>
      </c>
      <c r="J147" t="s">
        <v>39</v>
      </c>
    </row>
    <row r="148" spans="1:10" x14ac:dyDescent="0.25">
      <c r="A148" s="13">
        <v>5024524900114</v>
      </c>
      <c r="B148" s="13">
        <v>5024524900114</v>
      </c>
      <c r="C148">
        <v>2330532</v>
      </c>
      <c r="D148">
        <v>1049639650</v>
      </c>
      <c r="G148" s="14">
        <v>46128</v>
      </c>
      <c r="H148" s="14">
        <v>46128</v>
      </c>
      <c r="I148" s="14">
        <v>46097</v>
      </c>
      <c r="J148" t="s">
        <v>38</v>
      </c>
    </row>
    <row r="149" spans="1:10" x14ac:dyDescent="0.25">
      <c r="A149" s="13">
        <v>5024524900114</v>
      </c>
      <c r="B149" s="13">
        <v>5024524900114</v>
      </c>
      <c r="C149">
        <v>2328753</v>
      </c>
      <c r="D149">
        <v>1049631155</v>
      </c>
      <c r="G149" s="14">
        <v>46122</v>
      </c>
      <c r="H149" s="14">
        <v>46126</v>
      </c>
      <c r="I149" s="14">
        <v>46095</v>
      </c>
      <c r="J149" t="s">
        <v>38</v>
      </c>
    </row>
    <row r="150" spans="1:10" x14ac:dyDescent="0.25">
      <c r="A150" s="13">
        <v>5024524900114</v>
      </c>
      <c r="B150" s="13">
        <v>5024524900114</v>
      </c>
      <c r="C150">
        <v>2320629</v>
      </c>
      <c r="D150">
        <v>1049605201</v>
      </c>
      <c r="G150" s="14">
        <v>46128</v>
      </c>
      <c r="H150" s="14">
        <v>46147</v>
      </c>
      <c r="I150" s="14">
        <v>46086</v>
      </c>
      <c r="J150" t="s">
        <v>39</v>
      </c>
    </row>
    <row r="151" spans="1:10" x14ac:dyDescent="0.25">
      <c r="A151" s="13">
        <v>5024524900114</v>
      </c>
      <c r="B151" s="13">
        <v>5024524900114</v>
      </c>
      <c r="C151">
        <v>2332787</v>
      </c>
      <c r="D151">
        <v>1049651216</v>
      </c>
      <c r="G151" s="14">
        <v>46122</v>
      </c>
      <c r="H151" s="14">
        <v>46130</v>
      </c>
      <c r="I151" s="14">
        <v>46099</v>
      </c>
      <c r="J151" t="s">
        <v>38</v>
      </c>
    </row>
    <row r="152" spans="1:10" x14ac:dyDescent="0.25">
      <c r="A152" s="13">
        <v>5024524900114</v>
      </c>
      <c r="B152" s="13">
        <v>5024524900114</v>
      </c>
      <c r="C152">
        <v>2332397</v>
      </c>
      <c r="D152">
        <v>1073526303</v>
      </c>
      <c r="G152" s="14">
        <v>46122</v>
      </c>
      <c r="H152" s="14">
        <v>46130</v>
      </c>
      <c r="I152" s="14">
        <v>46099</v>
      </c>
      <c r="J152" t="s">
        <v>38</v>
      </c>
    </row>
    <row r="153" spans="1:10" x14ac:dyDescent="0.25">
      <c r="A153" s="13">
        <v>5024524900114</v>
      </c>
      <c r="B153" s="13">
        <v>5024524900114</v>
      </c>
      <c r="C153">
        <v>2325478</v>
      </c>
      <c r="D153">
        <v>1049645796</v>
      </c>
      <c r="G153" s="14">
        <v>46128</v>
      </c>
      <c r="H153" s="14">
        <v>46122</v>
      </c>
      <c r="I153" s="14">
        <v>46091</v>
      </c>
      <c r="J153" t="s">
        <v>38</v>
      </c>
    </row>
    <row r="154" spans="1:10" x14ac:dyDescent="0.25">
      <c r="A154" s="13">
        <v>5024524900114</v>
      </c>
      <c r="B154" s="13">
        <v>5024524900114</v>
      </c>
      <c r="C154">
        <v>2342435</v>
      </c>
      <c r="D154">
        <v>17647854</v>
      </c>
      <c r="G154" s="14">
        <v>46119</v>
      </c>
      <c r="H154" s="14">
        <v>46142</v>
      </c>
      <c r="I154" s="14">
        <v>46112</v>
      </c>
      <c r="J154" t="s">
        <v>38</v>
      </c>
    </row>
    <row r="155" spans="1:10" x14ac:dyDescent="0.25">
      <c r="A155" s="13">
        <v>5024524900114</v>
      </c>
      <c r="B155" s="13">
        <v>5024524900114</v>
      </c>
      <c r="C155">
        <v>2342340</v>
      </c>
      <c r="D155">
        <v>40048630</v>
      </c>
      <c r="G155" s="14">
        <v>46141</v>
      </c>
      <c r="H155" s="14">
        <v>46142</v>
      </c>
      <c r="I155" s="14">
        <v>46112</v>
      </c>
      <c r="J155" t="s">
        <v>38</v>
      </c>
    </row>
    <row r="156" spans="1:10" x14ac:dyDescent="0.25">
      <c r="A156" s="13">
        <v>5024524900114</v>
      </c>
      <c r="B156" s="13">
        <v>5024524900114</v>
      </c>
      <c r="C156">
        <v>2341683</v>
      </c>
      <c r="D156">
        <v>1193033729</v>
      </c>
      <c r="G156" s="14">
        <v>46142</v>
      </c>
      <c r="H156" s="14">
        <v>46142</v>
      </c>
      <c r="I156" s="14">
        <v>46111</v>
      </c>
      <c r="J156" t="s">
        <v>38</v>
      </c>
    </row>
    <row r="157" spans="1:10" x14ac:dyDescent="0.25">
      <c r="A157" s="13">
        <v>5024524900114</v>
      </c>
      <c r="B157" s="13">
        <v>5024524900114</v>
      </c>
      <c r="C157">
        <v>2335362</v>
      </c>
      <c r="D157">
        <v>1049642431</v>
      </c>
      <c r="G157" s="14">
        <v>46128</v>
      </c>
      <c r="H157" s="14">
        <v>46133</v>
      </c>
      <c r="I157" s="14">
        <v>46102</v>
      </c>
      <c r="J157" t="s">
        <v>38</v>
      </c>
    </row>
    <row r="158" spans="1:10" x14ac:dyDescent="0.25">
      <c r="A158" s="13">
        <v>5024524900114</v>
      </c>
      <c r="B158" s="13">
        <v>5024524900114</v>
      </c>
      <c r="C158">
        <v>2333410</v>
      </c>
      <c r="D158">
        <v>79418818</v>
      </c>
      <c r="G158" s="14">
        <v>46135</v>
      </c>
      <c r="H158" s="14">
        <v>46161</v>
      </c>
      <c r="I158" s="14">
        <v>46100</v>
      </c>
      <c r="J158" t="s">
        <v>39</v>
      </c>
    </row>
    <row r="159" spans="1:10" x14ac:dyDescent="0.25">
      <c r="A159" s="13">
        <v>5024524900114</v>
      </c>
      <c r="B159" s="13">
        <v>5024524900114</v>
      </c>
      <c r="C159">
        <v>2319912</v>
      </c>
      <c r="D159">
        <v>40027256</v>
      </c>
      <c r="G159" s="14">
        <v>46126</v>
      </c>
      <c r="H159" s="14">
        <v>46146</v>
      </c>
      <c r="I159" s="14">
        <v>46085</v>
      </c>
      <c r="J159" t="s">
        <v>39</v>
      </c>
    </row>
    <row r="160" spans="1:10" x14ac:dyDescent="0.25">
      <c r="A160" s="13">
        <v>5024524900114</v>
      </c>
      <c r="B160" s="13">
        <v>5024524900114</v>
      </c>
      <c r="C160">
        <v>2154557</v>
      </c>
      <c r="D160">
        <v>23276753</v>
      </c>
      <c r="G160" s="14">
        <v>46136</v>
      </c>
      <c r="H160" s="14">
        <v>46158</v>
      </c>
      <c r="I160" s="14">
        <v>45885</v>
      </c>
      <c r="J160" t="s">
        <v>39</v>
      </c>
    </row>
    <row r="161" spans="1:10" x14ac:dyDescent="0.25">
      <c r="A161" s="13">
        <v>5024524900114</v>
      </c>
      <c r="B161" s="13">
        <v>5024524900114</v>
      </c>
      <c r="C161">
        <v>2152313</v>
      </c>
      <c r="D161">
        <v>79418818</v>
      </c>
      <c r="G161" s="14">
        <v>46135</v>
      </c>
      <c r="H161" s="14">
        <v>46155</v>
      </c>
      <c r="I161" s="14">
        <v>45882</v>
      </c>
      <c r="J161" t="s">
        <v>39</v>
      </c>
    </row>
    <row r="162" spans="1:10" x14ac:dyDescent="0.25">
      <c r="A162" s="13">
        <v>5024525900109</v>
      </c>
      <c r="B162" s="13">
        <v>5024525900109</v>
      </c>
      <c r="C162">
        <v>2138117</v>
      </c>
      <c r="D162">
        <v>1069177456</v>
      </c>
      <c r="G162" s="14">
        <v>46129</v>
      </c>
      <c r="H162" s="14">
        <v>46137</v>
      </c>
      <c r="I162" s="14">
        <v>45863</v>
      </c>
      <c r="J162" t="s">
        <v>38</v>
      </c>
    </row>
    <row r="163" spans="1:10" x14ac:dyDescent="0.25">
      <c r="A163" s="13">
        <v>5024525900109</v>
      </c>
      <c r="B163" s="13">
        <v>5024525900109</v>
      </c>
      <c r="C163">
        <v>2211337</v>
      </c>
      <c r="D163">
        <v>74360881</v>
      </c>
      <c r="G163" s="14">
        <v>46136</v>
      </c>
      <c r="H163" s="14">
        <v>46135</v>
      </c>
      <c r="I163" s="14">
        <v>45953</v>
      </c>
      <c r="J163" t="s">
        <v>38</v>
      </c>
    </row>
    <row r="164" spans="1:10" x14ac:dyDescent="0.25">
      <c r="A164" s="13">
        <v>5024525900109</v>
      </c>
      <c r="B164" s="13">
        <v>5024525900109</v>
      </c>
      <c r="C164">
        <v>2234762</v>
      </c>
      <c r="D164">
        <v>38364766</v>
      </c>
      <c r="G164" s="14">
        <v>46122</v>
      </c>
      <c r="H164" s="14">
        <v>46133</v>
      </c>
      <c r="I164" s="14">
        <v>45982</v>
      </c>
      <c r="J164" t="s">
        <v>38</v>
      </c>
    </row>
    <row r="165" spans="1:10" x14ac:dyDescent="0.25">
      <c r="A165" s="13">
        <v>5024525900109</v>
      </c>
      <c r="B165" s="13">
        <v>5024525900109</v>
      </c>
      <c r="C165">
        <v>2278654</v>
      </c>
      <c r="D165">
        <v>1005700854</v>
      </c>
      <c r="G165" s="14">
        <v>46128</v>
      </c>
      <c r="H165" s="14">
        <v>46127</v>
      </c>
      <c r="I165" s="14">
        <v>46037</v>
      </c>
      <c r="J165" t="s">
        <v>38</v>
      </c>
    </row>
    <row r="166" spans="1:10" x14ac:dyDescent="0.25">
      <c r="A166" s="13">
        <v>5024525900109</v>
      </c>
      <c r="B166" s="13">
        <v>5024525900109</v>
      </c>
      <c r="C166">
        <v>2255742</v>
      </c>
      <c r="D166">
        <v>1005331380</v>
      </c>
      <c r="G166" s="14">
        <v>46128</v>
      </c>
      <c r="H166" s="14">
        <v>46125</v>
      </c>
      <c r="I166" s="14">
        <v>46004</v>
      </c>
      <c r="J166" t="s">
        <v>38</v>
      </c>
    </row>
    <row r="167" spans="1:10" x14ac:dyDescent="0.25">
      <c r="A167" s="13">
        <v>5024525900109</v>
      </c>
      <c r="B167" s="13">
        <v>5024525900109</v>
      </c>
      <c r="C167">
        <v>2076283</v>
      </c>
      <c r="D167">
        <v>13140334</v>
      </c>
      <c r="G167" s="14">
        <v>46122</v>
      </c>
      <c r="H167" s="14">
        <v>46121</v>
      </c>
      <c r="I167" s="14">
        <v>45786</v>
      </c>
      <c r="J167" t="s">
        <v>38</v>
      </c>
    </row>
    <row r="168" spans="1:10" x14ac:dyDescent="0.25">
      <c r="A168" s="13">
        <v>5024525900109</v>
      </c>
      <c r="B168" s="13">
        <v>5024525900109</v>
      </c>
      <c r="C168">
        <v>2007017</v>
      </c>
      <c r="D168">
        <v>74081823</v>
      </c>
      <c r="G168" s="14">
        <v>46122</v>
      </c>
      <c r="H168" s="14">
        <v>46122</v>
      </c>
      <c r="I168" s="14">
        <v>45698</v>
      </c>
      <c r="J168" t="s">
        <v>38</v>
      </c>
    </row>
    <row r="169" spans="1:10" x14ac:dyDescent="0.25">
      <c r="A169" s="13">
        <v>5024525900109</v>
      </c>
      <c r="B169" s="13">
        <v>5024525900109</v>
      </c>
      <c r="C169">
        <v>2050771</v>
      </c>
      <c r="D169">
        <v>1099364356</v>
      </c>
      <c r="G169" s="14">
        <v>46122</v>
      </c>
      <c r="H169" s="14">
        <v>46147</v>
      </c>
      <c r="I169" s="14">
        <v>45752</v>
      </c>
      <c r="J169" t="s">
        <v>39</v>
      </c>
    </row>
    <row r="170" spans="1:10" x14ac:dyDescent="0.25">
      <c r="A170" s="13">
        <v>5024525900109</v>
      </c>
      <c r="B170" s="13">
        <v>5024525900109</v>
      </c>
      <c r="C170">
        <v>1678521</v>
      </c>
      <c r="D170">
        <v>28868072</v>
      </c>
      <c r="G170" s="14">
        <v>46142</v>
      </c>
      <c r="H170" s="14">
        <v>46164</v>
      </c>
      <c r="I170" s="14">
        <v>45282</v>
      </c>
      <c r="J170" t="s">
        <v>39</v>
      </c>
    </row>
    <row r="171" spans="1:10" x14ac:dyDescent="0.25">
      <c r="A171" s="13">
        <v>5024525900109</v>
      </c>
      <c r="B171" s="13">
        <v>5024525900109</v>
      </c>
      <c r="C171">
        <v>2327739</v>
      </c>
      <c r="D171">
        <v>1054094174</v>
      </c>
      <c r="G171" s="14">
        <v>46128</v>
      </c>
      <c r="H171" s="14">
        <v>46136</v>
      </c>
      <c r="I171" s="14">
        <v>46105</v>
      </c>
      <c r="J171" t="s">
        <v>38</v>
      </c>
    </row>
    <row r="172" spans="1:10" x14ac:dyDescent="0.25">
      <c r="A172" s="13">
        <v>5024525900109</v>
      </c>
      <c r="B172" s="13">
        <v>5024525900109</v>
      </c>
      <c r="C172">
        <v>2317655</v>
      </c>
      <c r="D172">
        <v>33375334</v>
      </c>
      <c r="G172" s="14">
        <v>46119</v>
      </c>
      <c r="H172" s="14">
        <v>46140</v>
      </c>
      <c r="I172" s="14">
        <v>46081</v>
      </c>
      <c r="J172" t="s">
        <v>38</v>
      </c>
    </row>
    <row r="173" spans="1:10" x14ac:dyDescent="0.25">
      <c r="A173" s="13">
        <v>5024525900109</v>
      </c>
      <c r="B173" s="13">
        <v>5024525900109</v>
      </c>
      <c r="C173">
        <v>2318114</v>
      </c>
      <c r="D173">
        <v>1105670853</v>
      </c>
      <c r="G173" s="14">
        <v>46134</v>
      </c>
      <c r="H173" s="14">
        <v>46140</v>
      </c>
      <c r="I173" s="14">
        <v>46081</v>
      </c>
      <c r="J173" t="s">
        <v>38</v>
      </c>
    </row>
    <row r="174" spans="1:10" x14ac:dyDescent="0.25">
      <c r="A174" s="13">
        <v>5024525900109</v>
      </c>
      <c r="B174" s="13">
        <v>5024525900109</v>
      </c>
      <c r="C174">
        <v>2339005</v>
      </c>
      <c r="D174">
        <v>12201732</v>
      </c>
      <c r="G174" s="14">
        <v>46135</v>
      </c>
      <c r="H174" s="14">
        <v>46138</v>
      </c>
      <c r="I174" s="14">
        <v>46107</v>
      </c>
      <c r="J174" t="s">
        <v>38</v>
      </c>
    </row>
    <row r="175" spans="1:10" x14ac:dyDescent="0.25">
      <c r="A175" s="13">
        <v>5024525900109</v>
      </c>
      <c r="B175" s="13">
        <v>5024525900109</v>
      </c>
      <c r="C175">
        <v>2337945</v>
      </c>
      <c r="D175">
        <v>52523034</v>
      </c>
      <c r="G175" s="14">
        <v>46129</v>
      </c>
      <c r="H175" s="14">
        <v>46137</v>
      </c>
      <c r="I175" s="14">
        <v>46106</v>
      </c>
      <c r="J175" t="s">
        <v>38</v>
      </c>
    </row>
    <row r="176" spans="1:10" x14ac:dyDescent="0.25">
      <c r="A176" s="13">
        <v>5024525900109</v>
      </c>
      <c r="B176" s="13">
        <v>5024525900109</v>
      </c>
      <c r="C176">
        <v>2340696</v>
      </c>
      <c r="D176">
        <v>23795991</v>
      </c>
      <c r="G176" s="14">
        <v>46136</v>
      </c>
      <c r="H176" s="14">
        <v>46140</v>
      </c>
      <c r="I176" s="14">
        <v>46109</v>
      </c>
      <c r="J176" t="s">
        <v>38</v>
      </c>
    </row>
    <row r="177" spans="1:10" x14ac:dyDescent="0.25">
      <c r="A177" s="13">
        <v>5024525900109</v>
      </c>
      <c r="B177" s="13">
        <v>5024525900109</v>
      </c>
      <c r="C177">
        <v>2342367</v>
      </c>
      <c r="D177">
        <v>1056075154</v>
      </c>
      <c r="G177" s="14">
        <v>46134</v>
      </c>
      <c r="H177" s="14">
        <v>46142</v>
      </c>
      <c r="I177" s="14">
        <v>46112</v>
      </c>
      <c r="J177" t="s">
        <v>38</v>
      </c>
    </row>
    <row r="178" spans="1:10" x14ac:dyDescent="0.25">
      <c r="A178" s="13">
        <v>5024525900109</v>
      </c>
      <c r="B178" s="13">
        <v>5024525900109</v>
      </c>
      <c r="C178">
        <v>2342435</v>
      </c>
      <c r="D178">
        <v>17647854</v>
      </c>
      <c r="G178" s="14">
        <v>46119</v>
      </c>
      <c r="H178" s="14">
        <v>46142</v>
      </c>
      <c r="I178" s="14">
        <v>46112</v>
      </c>
      <c r="J178" t="s">
        <v>38</v>
      </c>
    </row>
    <row r="179" spans="1:10" x14ac:dyDescent="0.25">
      <c r="A179" s="13">
        <v>5024525900109</v>
      </c>
      <c r="B179" s="13">
        <v>5024525900109</v>
      </c>
      <c r="C179">
        <v>2325478</v>
      </c>
      <c r="D179">
        <v>1049645796</v>
      </c>
      <c r="G179" s="14">
        <v>46128</v>
      </c>
      <c r="H179" s="14">
        <v>46122</v>
      </c>
      <c r="I179" s="14">
        <v>46091</v>
      </c>
      <c r="J179" t="s">
        <v>38</v>
      </c>
    </row>
    <row r="180" spans="1:10" x14ac:dyDescent="0.25">
      <c r="A180" s="13">
        <v>5024525900109</v>
      </c>
      <c r="B180" s="13">
        <v>5024525900109</v>
      </c>
      <c r="C180">
        <v>2298943</v>
      </c>
      <c r="D180">
        <v>1020754955</v>
      </c>
      <c r="G180" s="14">
        <v>46128</v>
      </c>
      <c r="H180" s="14">
        <v>46149</v>
      </c>
      <c r="I180" s="14">
        <v>46060</v>
      </c>
      <c r="J180" t="s">
        <v>39</v>
      </c>
    </row>
    <row r="181" spans="1:10" x14ac:dyDescent="0.25">
      <c r="A181" s="13">
        <v>5024525900109</v>
      </c>
      <c r="B181" s="13">
        <v>5024525900109</v>
      </c>
      <c r="C181">
        <v>2332292</v>
      </c>
      <c r="D181">
        <v>38283472</v>
      </c>
      <c r="G181" s="14">
        <v>46142</v>
      </c>
      <c r="H181" s="14">
        <v>46160</v>
      </c>
      <c r="I181" s="14">
        <v>46099</v>
      </c>
      <c r="J181" t="s">
        <v>39</v>
      </c>
    </row>
    <row r="182" spans="1:10" x14ac:dyDescent="0.25">
      <c r="A182" s="13">
        <v>5024525900109</v>
      </c>
      <c r="B182" s="13">
        <v>5024525900109</v>
      </c>
      <c r="C182">
        <v>2293674</v>
      </c>
      <c r="D182">
        <v>1049625096</v>
      </c>
      <c r="G182" s="14">
        <v>46141</v>
      </c>
      <c r="H182" s="14">
        <v>46142</v>
      </c>
      <c r="I182" s="14">
        <v>46053</v>
      </c>
      <c r="J182" t="s">
        <v>38</v>
      </c>
    </row>
    <row r="183" spans="1:10" x14ac:dyDescent="0.25">
      <c r="A183" s="13">
        <v>5024525900109</v>
      </c>
      <c r="B183" s="13">
        <v>5024525900109</v>
      </c>
      <c r="C183">
        <v>2312549</v>
      </c>
      <c r="D183">
        <v>5471267</v>
      </c>
      <c r="G183" s="14">
        <v>46121</v>
      </c>
      <c r="H183" s="14">
        <v>46135</v>
      </c>
      <c r="I183" s="14">
        <v>46076</v>
      </c>
      <c r="J183" t="s">
        <v>38</v>
      </c>
    </row>
    <row r="184" spans="1:10" x14ac:dyDescent="0.25">
      <c r="A184" s="13">
        <v>5024525900109</v>
      </c>
      <c r="B184" s="13">
        <v>5024525900109</v>
      </c>
      <c r="C184">
        <v>2285273</v>
      </c>
      <c r="D184">
        <v>91013174</v>
      </c>
      <c r="G184" s="14">
        <v>46141</v>
      </c>
      <c r="H184" s="14">
        <v>46164</v>
      </c>
      <c r="I184" s="14">
        <v>46044</v>
      </c>
      <c r="J184" t="s">
        <v>39</v>
      </c>
    </row>
    <row r="185" spans="1:10" x14ac:dyDescent="0.25">
      <c r="A185" s="13">
        <v>5024525900109</v>
      </c>
      <c r="B185" s="13">
        <v>5024525900109</v>
      </c>
      <c r="C185">
        <v>2275803</v>
      </c>
      <c r="D185">
        <v>1110523849</v>
      </c>
      <c r="G185" s="14">
        <v>46128</v>
      </c>
      <c r="H185" s="14">
        <v>46122</v>
      </c>
      <c r="I185" s="14">
        <v>46032</v>
      </c>
      <c r="J185" t="s">
        <v>38</v>
      </c>
    </row>
    <row r="186" spans="1:10" x14ac:dyDescent="0.25">
      <c r="A186" s="13">
        <v>5024525900109</v>
      </c>
      <c r="B186" s="13">
        <v>5024525900109</v>
      </c>
      <c r="C186">
        <v>2066319</v>
      </c>
      <c r="D186">
        <v>1114813468</v>
      </c>
      <c r="G186" s="14">
        <v>46142</v>
      </c>
      <c r="H186" s="14">
        <v>46167</v>
      </c>
      <c r="I186" s="14">
        <v>45772</v>
      </c>
      <c r="J186" t="s">
        <v>39</v>
      </c>
    </row>
    <row r="187" spans="1:10" x14ac:dyDescent="0.25">
      <c r="A187" s="13">
        <v>5024525900109</v>
      </c>
      <c r="B187" s="13">
        <v>5024525900109</v>
      </c>
      <c r="C187">
        <v>2082328</v>
      </c>
      <c r="D187">
        <v>1063947764</v>
      </c>
      <c r="G187" s="14">
        <v>46140</v>
      </c>
      <c r="H187" s="14">
        <v>46158</v>
      </c>
      <c r="I187" s="14">
        <v>45793</v>
      </c>
      <c r="J187" t="s">
        <v>39</v>
      </c>
    </row>
    <row r="188" spans="1:10" x14ac:dyDescent="0.25">
      <c r="A188" s="13">
        <v>5024525900109</v>
      </c>
      <c r="B188" s="13">
        <v>5024525900109</v>
      </c>
      <c r="C188">
        <v>2080756</v>
      </c>
      <c r="D188">
        <v>1110595826</v>
      </c>
      <c r="G188" s="14">
        <v>46122</v>
      </c>
      <c r="H188" s="14">
        <v>46126</v>
      </c>
      <c r="I188" s="14">
        <v>45791</v>
      </c>
      <c r="J188" t="s">
        <v>38</v>
      </c>
    </row>
    <row r="189" spans="1:10" x14ac:dyDescent="0.25">
      <c r="A189" s="13">
        <v>5024525900109</v>
      </c>
      <c r="B189" s="13">
        <v>5024525900109</v>
      </c>
      <c r="C189">
        <v>2070362</v>
      </c>
      <c r="D189">
        <v>1110517466</v>
      </c>
      <c r="G189" s="14">
        <v>46141</v>
      </c>
      <c r="H189" s="14">
        <v>46142</v>
      </c>
      <c r="I189" s="14">
        <v>45777</v>
      </c>
      <c r="J189" t="s">
        <v>38</v>
      </c>
    </row>
    <row r="190" spans="1:10" x14ac:dyDescent="0.25">
      <c r="A190" s="13">
        <v>5024525900109</v>
      </c>
      <c r="B190" s="13">
        <v>5024525900109</v>
      </c>
      <c r="C190">
        <v>2024652</v>
      </c>
      <c r="D190">
        <v>27108220</v>
      </c>
      <c r="G190" s="14">
        <v>46122</v>
      </c>
      <c r="H190" s="14">
        <v>46145</v>
      </c>
      <c r="I190" s="14">
        <v>45719</v>
      </c>
      <c r="J190" t="s">
        <v>39</v>
      </c>
    </row>
    <row r="191" spans="1:10" x14ac:dyDescent="0.25">
      <c r="A191" s="13">
        <v>5024525900109</v>
      </c>
      <c r="B191" s="13">
        <v>5024525900109</v>
      </c>
      <c r="C191">
        <v>2112712</v>
      </c>
      <c r="D191">
        <v>88143933</v>
      </c>
      <c r="G191" s="14">
        <v>46141</v>
      </c>
      <c r="H191" s="14">
        <v>46166</v>
      </c>
      <c r="I191" s="14">
        <v>45832</v>
      </c>
      <c r="J191" t="s">
        <v>39</v>
      </c>
    </row>
    <row r="192" spans="1:10" x14ac:dyDescent="0.25">
      <c r="A192" s="13">
        <v>5024525900109</v>
      </c>
      <c r="B192" s="13">
        <v>5024525900109</v>
      </c>
      <c r="C192">
        <v>2107624</v>
      </c>
      <c r="D192">
        <v>1072746135</v>
      </c>
      <c r="G192" s="14">
        <v>46122</v>
      </c>
      <c r="H192" s="14">
        <v>46129</v>
      </c>
      <c r="I192" s="14">
        <v>45825</v>
      </c>
      <c r="J192" t="s">
        <v>38</v>
      </c>
    </row>
    <row r="193" spans="1:10" x14ac:dyDescent="0.25">
      <c r="A193" s="13">
        <v>5024525900109</v>
      </c>
      <c r="B193" s="13">
        <v>5024525900109</v>
      </c>
      <c r="C193">
        <v>2089418</v>
      </c>
      <c r="D193">
        <v>1110480727</v>
      </c>
      <c r="G193" s="14">
        <v>46122</v>
      </c>
      <c r="H193" s="14">
        <v>46136</v>
      </c>
      <c r="I193" s="14">
        <v>45801</v>
      </c>
      <c r="J193" t="s">
        <v>38</v>
      </c>
    </row>
    <row r="194" spans="1:10" x14ac:dyDescent="0.25">
      <c r="A194" s="13">
        <v>5024525900109</v>
      </c>
      <c r="B194" s="13">
        <v>5024525900109</v>
      </c>
      <c r="C194">
        <v>2099178</v>
      </c>
      <c r="D194">
        <v>1110553194</v>
      </c>
      <c r="G194" s="14">
        <v>46140</v>
      </c>
      <c r="H194" s="14">
        <v>46149</v>
      </c>
      <c r="I194" s="14">
        <v>45815</v>
      </c>
      <c r="J194" t="s">
        <v>39</v>
      </c>
    </row>
    <row r="195" spans="1:10" x14ac:dyDescent="0.25">
      <c r="A195" s="13">
        <v>5024525900109</v>
      </c>
      <c r="B195" s="13">
        <v>5024525900109</v>
      </c>
      <c r="C195">
        <v>2084130</v>
      </c>
      <c r="D195">
        <v>1054544539</v>
      </c>
      <c r="G195" s="14">
        <v>46142</v>
      </c>
      <c r="H195" s="14">
        <v>46161</v>
      </c>
      <c r="I195" s="14">
        <v>45796</v>
      </c>
      <c r="J195" t="s">
        <v>39</v>
      </c>
    </row>
    <row r="196" spans="1:10" x14ac:dyDescent="0.25">
      <c r="A196" s="13">
        <v>5024525900109</v>
      </c>
      <c r="B196" s="13">
        <v>5024525900109</v>
      </c>
      <c r="C196">
        <v>2136389</v>
      </c>
      <c r="D196">
        <v>7543360</v>
      </c>
      <c r="G196" s="14">
        <v>46122</v>
      </c>
      <c r="H196" s="14">
        <v>46135</v>
      </c>
      <c r="I196" s="14">
        <v>45861</v>
      </c>
      <c r="J196" t="s">
        <v>38</v>
      </c>
    </row>
    <row r="197" spans="1:10" x14ac:dyDescent="0.25">
      <c r="A197" s="13">
        <v>5024525900109</v>
      </c>
      <c r="B197" s="13">
        <v>5024525900109</v>
      </c>
      <c r="C197">
        <v>2140162</v>
      </c>
      <c r="D197">
        <v>1005911384</v>
      </c>
      <c r="G197" s="14">
        <v>46140</v>
      </c>
      <c r="H197" s="14">
        <v>46140</v>
      </c>
      <c r="I197" s="14">
        <v>45866</v>
      </c>
      <c r="J197" t="s">
        <v>38</v>
      </c>
    </row>
    <row r="198" spans="1:10" x14ac:dyDescent="0.25">
      <c r="A198" s="13">
        <v>5024525900109</v>
      </c>
      <c r="B198" s="13">
        <v>5024525900109</v>
      </c>
      <c r="C198">
        <v>2138341</v>
      </c>
      <c r="D198">
        <v>1114839396</v>
      </c>
      <c r="G198" s="14">
        <v>46141</v>
      </c>
      <c r="H198" s="14">
        <v>46167</v>
      </c>
      <c r="I198" s="14">
        <v>45863</v>
      </c>
      <c r="J198" t="s">
        <v>39</v>
      </c>
    </row>
    <row r="199" spans="1:10" x14ac:dyDescent="0.25">
      <c r="A199" s="13">
        <v>5024525900109</v>
      </c>
      <c r="B199" s="13">
        <v>5024525900109</v>
      </c>
      <c r="C199">
        <v>2094465</v>
      </c>
      <c r="D199">
        <v>1143870774</v>
      </c>
      <c r="G199" s="14">
        <v>46122</v>
      </c>
      <c r="H199" s="14">
        <v>46142</v>
      </c>
      <c r="I199" s="14">
        <v>45807</v>
      </c>
      <c r="J199" t="s">
        <v>38</v>
      </c>
    </row>
    <row r="200" spans="1:10" x14ac:dyDescent="0.25">
      <c r="A200" s="13">
        <v>5024525900109</v>
      </c>
      <c r="B200" s="13">
        <v>5024525900109</v>
      </c>
      <c r="C200">
        <v>2129338</v>
      </c>
      <c r="D200">
        <v>91455279</v>
      </c>
      <c r="G200" s="14">
        <v>46140</v>
      </c>
      <c r="H200" s="14">
        <v>46159</v>
      </c>
      <c r="I200" s="14">
        <v>45855</v>
      </c>
      <c r="J200" t="s">
        <v>39</v>
      </c>
    </row>
    <row r="201" spans="1:10" x14ac:dyDescent="0.25">
      <c r="A201" s="13">
        <v>5024525900109</v>
      </c>
      <c r="B201" s="13">
        <v>5024525900109</v>
      </c>
      <c r="C201">
        <v>2136970</v>
      </c>
      <c r="D201">
        <v>1054551922</v>
      </c>
      <c r="G201" s="14">
        <v>46122</v>
      </c>
      <c r="H201" s="14">
        <v>46138</v>
      </c>
      <c r="I201" s="14">
        <v>45864</v>
      </c>
      <c r="J201" t="s">
        <v>38</v>
      </c>
    </row>
    <row r="202" spans="1:10" x14ac:dyDescent="0.25">
      <c r="A202" s="13">
        <v>5024525900109</v>
      </c>
      <c r="B202" s="13">
        <v>5024525900109</v>
      </c>
      <c r="C202">
        <v>2158304</v>
      </c>
      <c r="D202">
        <v>52393292</v>
      </c>
      <c r="G202" s="14">
        <v>46122</v>
      </c>
      <c r="H202" s="14">
        <v>46133</v>
      </c>
      <c r="I202" s="14">
        <v>45890</v>
      </c>
      <c r="J202" t="s">
        <v>38</v>
      </c>
    </row>
    <row r="203" spans="1:10" x14ac:dyDescent="0.25">
      <c r="A203" s="13">
        <v>5024525900109</v>
      </c>
      <c r="B203" s="13">
        <v>5024525900109</v>
      </c>
      <c r="C203">
        <v>2142143</v>
      </c>
      <c r="D203">
        <v>65695884</v>
      </c>
      <c r="G203" s="14">
        <v>46122</v>
      </c>
      <c r="H203" s="14">
        <v>46142</v>
      </c>
      <c r="I203" s="14">
        <v>45868</v>
      </c>
      <c r="J203" t="s">
        <v>38</v>
      </c>
    </row>
    <row r="204" spans="1:10" x14ac:dyDescent="0.25">
      <c r="A204" s="13">
        <v>5024525900109</v>
      </c>
      <c r="B204" s="13">
        <v>5024525900109</v>
      </c>
      <c r="C204">
        <v>2161483</v>
      </c>
      <c r="D204">
        <v>7226647</v>
      </c>
      <c r="G204" s="14">
        <v>46122</v>
      </c>
      <c r="H204" s="14">
        <v>46137</v>
      </c>
      <c r="I204" s="14">
        <v>45894</v>
      </c>
      <c r="J204" t="s">
        <v>38</v>
      </c>
    </row>
    <row r="205" spans="1:10" x14ac:dyDescent="0.25">
      <c r="A205" s="13">
        <v>5024525900109</v>
      </c>
      <c r="B205" s="13">
        <v>5024525900109</v>
      </c>
      <c r="C205">
        <v>2142910</v>
      </c>
      <c r="D205">
        <v>13176118</v>
      </c>
      <c r="G205" s="14">
        <v>46141</v>
      </c>
      <c r="H205" s="14">
        <v>46142</v>
      </c>
      <c r="I205" s="14">
        <v>45869</v>
      </c>
      <c r="J205" t="s">
        <v>38</v>
      </c>
    </row>
    <row r="206" spans="1:10" x14ac:dyDescent="0.25">
      <c r="A206" s="13">
        <v>5024525900109</v>
      </c>
      <c r="B206" s="13">
        <v>5024525900109</v>
      </c>
      <c r="C206">
        <v>2144326</v>
      </c>
      <c r="D206">
        <v>80502583</v>
      </c>
      <c r="G206" s="14">
        <v>46142</v>
      </c>
      <c r="H206" s="14">
        <v>46144</v>
      </c>
      <c r="I206" s="14">
        <v>45871</v>
      </c>
      <c r="J206" t="s">
        <v>39</v>
      </c>
    </row>
    <row r="207" spans="1:10" x14ac:dyDescent="0.25">
      <c r="A207" s="13">
        <v>5024525900109</v>
      </c>
      <c r="B207" s="13">
        <v>5024525900109</v>
      </c>
      <c r="C207">
        <v>2146966</v>
      </c>
      <c r="D207">
        <v>60374897</v>
      </c>
      <c r="G207" s="14">
        <v>46122</v>
      </c>
      <c r="H207" s="14">
        <v>46148</v>
      </c>
      <c r="I207" s="14">
        <v>45875</v>
      </c>
      <c r="J207" t="s">
        <v>39</v>
      </c>
    </row>
    <row r="208" spans="1:10" x14ac:dyDescent="0.25">
      <c r="A208" s="13">
        <v>5024525900109</v>
      </c>
      <c r="B208" s="13">
        <v>5024525900109</v>
      </c>
      <c r="C208">
        <v>2195133</v>
      </c>
      <c r="D208">
        <v>5973196</v>
      </c>
      <c r="G208" s="14">
        <v>46121</v>
      </c>
      <c r="H208" s="14">
        <v>46146</v>
      </c>
      <c r="I208" s="14">
        <v>45934</v>
      </c>
      <c r="J208" t="s">
        <v>39</v>
      </c>
    </row>
    <row r="209" spans="1:10" x14ac:dyDescent="0.25">
      <c r="A209" s="13">
        <v>5024525900109</v>
      </c>
      <c r="B209" s="13">
        <v>5024525900109</v>
      </c>
      <c r="C209">
        <v>2193845</v>
      </c>
      <c r="D209">
        <v>1053810506</v>
      </c>
      <c r="G209" s="14">
        <v>46122</v>
      </c>
      <c r="H209" s="14">
        <v>46144</v>
      </c>
      <c r="I209" s="14">
        <v>45932</v>
      </c>
      <c r="J209" t="s">
        <v>39</v>
      </c>
    </row>
    <row r="210" spans="1:10" x14ac:dyDescent="0.25">
      <c r="A210" s="13">
        <v>5024525900109</v>
      </c>
      <c r="B210" s="13">
        <v>5024525900109</v>
      </c>
      <c r="C210">
        <v>2164750</v>
      </c>
      <c r="D210">
        <v>1065904355</v>
      </c>
      <c r="G210" s="14">
        <v>46141</v>
      </c>
      <c r="H210" s="14">
        <v>46140</v>
      </c>
      <c r="I210" s="14">
        <v>45897</v>
      </c>
      <c r="J210" t="s">
        <v>38</v>
      </c>
    </row>
    <row r="211" spans="1:10" x14ac:dyDescent="0.25">
      <c r="A211" s="13">
        <v>5024525900109</v>
      </c>
      <c r="B211" s="13">
        <v>5024525900109</v>
      </c>
      <c r="C211">
        <v>2206194</v>
      </c>
      <c r="D211">
        <v>35426341</v>
      </c>
      <c r="G211" s="14">
        <v>46142</v>
      </c>
      <c r="H211" s="14">
        <v>46160</v>
      </c>
      <c r="I211" s="14">
        <v>45948</v>
      </c>
      <c r="J211" t="s">
        <v>39</v>
      </c>
    </row>
    <row r="212" spans="1:10" x14ac:dyDescent="0.25">
      <c r="A212" s="13">
        <v>5024525900109</v>
      </c>
      <c r="B212" s="13">
        <v>5024525900109</v>
      </c>
      <c r="C212">
        <v>2206050</v>
      </c>
      <c r="D212">
        <v>55173240</v>
      </c>
      <c r="G212" s="14">
        <v>46140</v>
      </c>
      <c r="H212" s="14">
        <v>46159</v>
      </c>
      <c r="I212" s="14">
        <v>45947</v>
      </c>
      <c r="J212" t="s">
        <v>39</v>
      </c>
    </row>
    <row r="213" spans="1:10" x14ac:dyDescent="0.25">
      <c r="A213" s="13">
        <v>5024525900109</v>
      </c>
      <c r="B213" s="13">
        <v>5024525900109</v>
      </c>
      <c r="C213">
        <v>2198961</v>
      </c>
      <c r="D213">
        <v>1099212280</v>
      </c>
      <c r="G213" s="14">
        <v>46141</v>
      </c>
      <c r="H213" s="14">
        <v>46150</v>
      </c>
      <c r="I213" s="14">
        <v>45938</v>
      </c>
      <c r="J213" t="s">
        <v>39</v>
      </c>
    </row>
    <row r="214" spans="1:10" x14ac:dyDescent="0.25">
      <c r="A214" s="13">
        <v>5024525900109</v>
      </c>
      <c r="B214" s="13">
        <v>5024525900109</v>
      </c>
      <c r="C214">
        <v>2198076</v>
      </c>
      <c r="D214">
        <v>1090390062</v>
      </c>
      <c r="G214" s="14">
        <v>46141</v>
      </c>
      <c r="H214" s="14">
        <v>46150</v>
      </c>
      <c r="I214" s="14">
        <v>45938</v>
      </c>
      <c r="J214" t="s">
        <v>39</v>
      </c>
    </row>
    <row r="215" spans="1:10" x14ac:dyDescent="0.25">
      <c r="A215" s="13">
        <v>5024525900109</v>
      </c>
      <c r="B215" s="13">
        <v>5024525900109</v>
      </c>
      <c r="C215">
        <v>2204300</v>
      </c>
      <c r="D215">
        <v>37315562</v>
      </c>
      <c r="G215" s="14">
        <v>46142</v>
      </c>
      <c r="H215" s="14">
        <v>46158</v>
      </c>
      <c r="I215" s="14">
        <v>45946</v>
      </c>
      <c r="J215" t="s">
        <v>39</v>
      </c>
    </row>
    <row r="216" spans="1:10" x14ac:dyDescent="0.25">
      <c r="A216" s="13">
        <v>5024525900109</v>
      </c>
      <c r="B216" s="13">
        <v>5024525900109</v>
      </c>
      <c r="C216">
        <v>2203370</v>
      </c>
      <c r="D216">
        <v>1002331437</v>
      </c>
      <c r="G216" s="14">
        <v>46122</v>
      </c>
      <c r="H216" s="14">
        <v>46127</v>
      </c>
      <c r="I216" s="14">
        <v>45945</v>
      </c>
      <c r="J216" t="s">
        <v>38</v>
      </c>
    </row>
    <row r="217" spans="1:10" x14ac:dyDescent="0.25">
      <c r="A217" s="13">
        <v>5024525900109</v>
      </c>
      <c r="B217" s="13">
        <v>5024525900109</v>
      </c>
      <c r="C217">
        <v>2292699</v>
      </c>
      <c r="D217">
        <v>1004942350</v>
      </c>
      <c r="G217" s="14">
        <v>46142</v>
      </c>
      <c r="H217" s="14">
        <v>46142</v>
      </c>
      <c r="I217" s="14">
        <v>46052</v>
      </c>
      <c r="J217" t="s">
        <v>38</v>
      </c>
    </row>
    <row r="218" spans="1:10" x14ac:dyDescent="0.25">
      <c r="A218" s="13">
        <v>5024525900109</v>
      </c>
      <c r="B218" s="13">
        <v>5024525900109</v>
      </c>
      <c r="C218">
        <v>2275833</v>
      </c>
      <c r="D218">
        <v>1004943286</v>
      </c>
      <c r="G218" s="14">
        <v>46141</v>
      </c>
      <c r="H218" s="14">
        <v>46152</v>
      </c>
      <c r="I218" s="14">
        <v>46032</v>
      </c>
      <c r="J218" t="s">
        <v>39</v>
      </c>
    </row>
    <row r="219" spans="1:10" x14ac:dyDescent="0.25">
      <c r="A219" s="13">
        <v>5024525900109</v>
      </c>
      <c r="B219" s="13">
        <v>5024525900109</v>
      </c>
      <c r="C219">
        <v>2282715</v>
      </c>
      <c r="D219">
        <v>39741972</v>
      </c>
      <c r="G219" s="14">
        <v>46141</v>
      </c>
      <c r="H219" s="14">
        <v>46162</v>
      </c>
      <c r="I219" s="14">
        <v>46042</v>
      </c>
      <c r="J219" t="s">
        <v>39</v>
      </c>
    </row>
    <row r="220" spans="1:10" x14ac:dyDescent="0.25">
      <c r="A220" s="13">
        <v>5024525900109</v>
      </c>
      <c r="B220" s="13">
        <v>5024525900109</v>
      </c>
      <c r="C220">
        <v>2268328</v>
      </c>
      <c r="D220">
        <v>80428380</v>
      </c>
      <c r="G220" s="14">
        <v>46142</v>
      </c>
      <c r="H220" s="14">
        <v>46141</v>
      </c>
      <c r="I220" s="14">
        <v>46020</v>
      </c>
      <c r="J220" t="s">
        <v>38</v>
      </c>
    </row>
    <row r="221" spans="1:10" x14ac:dyDescent="0.25">
      <c r="A221" s="13">
        <v>5024525900109</v>
      </c>
      <c r="B221" s="13">
        <v>5024525900109</v>
      </c>
      <c r="C221">
        <v>2274149</v>
      </c>
      <c r="D221">
        <v>1101992761</v>
      </c>
      <c r="G221" s="14">
        <v>46142</v>
      </c>
      <c r="H221" s="14">
        <v>46150</v>
      </c>
      <c r="I221" s="14">
        <v>46030</v>
      </c>
      <c r="J221" t="s">
        <v>39</v>
      </c>
    </row>
    <row r="222" spans="1:10" x14ac:dyDescent="0.25">
      <c r="A222" s="13">
        <v>5024525900109</v>
      </c>
      <c r="B222" s="13">
        <v>5024525900109</v>
      </c>
      <c r="C222">
        <v>2285235</v>
      </c>
      <c r="D222">
        <v>1002337883</v>
      </c>
      <c r="G222" s="14">
        <v>46122</v>
      </c>
      <c r="H222" s="14">
        <v>46134</v>
      </c>
      <c r="I222" s="14">
        <v>46044</v>
      </c>
      <c r="J222" t="s">
        <v>38</v>
      </c>
    </row>
    <row r="223" spans="1:10" x14ac:dyDescent="0.25">
      <c r="A223" s="13">
        <v>5024525900109</v>
      </c>
      <c r="B223" s="13">
        <v>5024525900109</v>
      </c>
      <c r="C223">
        <v>2284774</v>
      </c>
      <c r="D223">
        <v>1100965975</v>
      </c>
      <c r="G223" s="14">
        <v>46136</v>
      </c>
      <c r="H223" s="14">
        <v>46134</v>
      </c>
      <c r="I223" s="14">
        <v>46044</v>
      </c>
      <c r="J223" t="s">
        <v>38</v>
      </c>
    </row>
    <row r="224" spans="1:10" x14ac:dyDescent="0.25">
      <c r="A224" s="13">
        <v>5024525900109</v>
      </c>
      <c r="B224" s="13">
        <v>5024525900109</v>
      </c>
      <c r="C224">
        <v>2255550</v>
      </c>
      <c r="D224">
        <v>80466884</v>
      </c>
      <c r="G224" s="14">
        <v>46142</v>
      </c>
      <c r="H224" s="14">
        <v>46155</v>
      </c>
      <c r="I224" s="14">
        <v>46004</v>
      </c>
      <c r="J224" t="s">
        <v>39</v>
      </c>
    </row>
    <row r="225" spans="1:10" x14ac:dyDescent="0.25">
      <c r="A225" s="13">
        <v>5024525900109</v>
      </c>
      <c r="B225" s="13">
        <v>5024525900109</v>
      </c>
      <c r="C225">
        <v>2247045</v>
      </c>
      <c r="D225">
        <v>9398192</v>
      </c>
      <c r="G225" s="14">
        <v>46140</v>
      </c>
      <c r="H225" s="14">
        <v>46146</v>
      </c>
      <c r="I225" s="14">
        <v>45995</v>
      </c>
      <c r="J225" t="s">
        <v>39</v>
      </c>
    </row>
    <row r="226" spans="1:10" x14ac:dyDescent="0.25">
      <c r="A226" s="13">
        <v>5024525900109</v>
      </c>
      <c r="B226" s="13">
        <v>5024525900109</v>
      </c>
      <c r="C226">
        <v>2256936</v>
      </c>
      <c r="D226">
        <v>1075288486</v>
      </c>
      <c r="G226" s="14">
        <v>46122</v>
      </c>
      <c r="H226" s="14">
        <v>46129</v>
      </c>
      <c r="I226" s="14">
        <v>46008</v>
      </c>
      <c r="J226" t="s">
        <v>38</v>
      </c>
    </row>
    <row r="227" spans="1:10" x14ac:dyDescent="0.25">
      <c r="A227" s="13">
        <v>5024525900109</v>
      </c>
      <c r="B227" s="13">
        <v>5024525900109</v>
      </c>
      <c r="C227">
        <v>2259936</v>
      </c>
      <c r="D227">
        <v>1135884053</v>
      </c>
      <c r="G227" s="14">
        <v>46141</v>
      </c>
      <c r="H227" s="14">
        <v>46161</v>
      </c>
      <c r="I227" s="14">
        <v>46010</v>
      </c>
      <c r="J227" t="s">
        <v>39</v>
      </c>
    </row>
    <row r="228" spans="1:10" x14ac:dyDescent="0.25">
      <c r="A228" s="13">
        <v>5024525900109</v>
      </c>
      <c r="B228" s="13">
        <v>5024525900109</v>
      </c>
      <c r="C228">
        <v>2220156</v>
      </c>
      <c r="D228">
        <v>93124857</v>
      </c>
      <c r="G228" s="14">
        <v>46140</v>
      </c>
      <c r="H228" s="14">
        <v>46147</v>
      </c>
      <c r="I228" s="14">
        <v>45966</v>
      </c>
      <c r="J228" t="s">
        <v>39</v>
      </c>
    </row>
    <row r="229" spans="1:10" x14ac:dyDescent="0.25">
      <c r="A229" s="13">
        <v>5024525900109</v>
      </c>
      <c r="B229" s="13">
        <v>5024525900109</v>
      </c>
      <c r="C229">
        <v>2232548</v>
      </c>
      <c r="D229">
        <v>74081823</v>
      </c>
      <c r="G229" s="14">
        <v>46122</v>
      </c>
      <c r="H229" s="14">
        <v>46132</v>
      </c>
      <c r="I229" s="14">
        <v>45981</v>
      </c>
      <c r="J229" t="s">
        <v>38</v>
      </c>
    </row>
    <row r="230" spans="1:10" x14ac:dyDescent="0.25">
      <c r="A230" s="13">
        <v>5024525900109</v>
      </c>
      <c r="B230" s="13">
        <v>5024525900109</v>
      </c>
      <c r="C230">
        <v>2241266</v>
      </c>
      <c r="D230">
        <v>25288911</v>
      </c>
      <c r="G230" s="14">
        <v>46122</v>
      </c>
      <c r="H230" s="14">
        <v>46139</v>
      </c>
      <c r="I230" s="14">
        <v>45988</v>
      </c>
      <c r="J230" t="s">
        <v>38</v>
      </c>
    </row>
    <row r="231" spans="1:10" x14ac:dyDescent="0.25">
      <c r="A231" s="13">
        <v>5024525900109</v>
      </c>
      <c r="B231" s="13">
        <v>5024525900109</v>
      </c>
      <c r="C231">
        <v>2241219</v>
      </c>
      <c r="D231">
        <v>20995899</v>
      </c>
      <c r="G231" s="14">
        <v>46140</v>
      </c>
      <c r="H231" s="14">
        <v>46139</v>
      </c>
      <c r="I231" s="14">
        <v>45988</v>
      </c>
      <c r="J231" t="s">
        <v>38</v>
      </c>
    </row>
    <row r="232" spans="1:10" x14ac:dyDescent="0.25">
      <c r="A232" s="13">
        <v>5024525900109</v>
      </c>
      <c r="B232" s="13">
        <v>5024525900109</v>
      </c>
      <c r="C232">
        <v>2303605</v>
      </c>
      <c r="D232">
        <v>80427961</v>
      </c>
      <c r="G232" s="14">
        <v>46119</v>
      </c>
      <c r="H232" s="14">
        <v>46125</v>
      </c>
      <c r="I232" s="14">
        <v>46066</v>
      </c>
      <c r="J232" t="s">
        <v>38</v>
      </c>
    </row>
    <row r="233" spans="1:10" x14ac:dyDescent="0.25">
      <c r="A233" s="13">
        <v>5024525900109</v>
      </c>
      <c r="B233" s="13">
        <v>5024525900109</v>
      </c>
      <c r="C233">
        <v>2302837</v>
      </c>
      <c r="D233">
        <v>5651582</v>
      </c>
      <c r="G233" s="14">
        <v>46129</v>
      </c>
      <c r="H233" s="14">
        <v>46154</v>
      </c>
      <c r="I233" s="14">
        <v>46065</v>
      </c>
      <c r="J233" t="s">
        <v>39</v>
      </c>
    </row>
    <row r="234" spans="1:10" x14ac:dyDescent="0.25">
      <c r="A234" s="13">
        <v>5024525900109</v>
      </c>
      <c r="B234" s="13">
        <v>5024525900109</v>
      </c>
      <c r="C234">
        <v>2316552</v>
      </c>
      <c r="D234">
        <v>28559295</v>
      </c>
      <c r="G234" s="14">
        <v>46128</v>
      </c>
      <c r="H234" s="14">
        <v>46145</v>
      </c>
      <c r="I234" s="14">
        <v>46084</v>
      </c>
      <c r="J234" t="s">
        <v>39</v>
      </c>
    </row>
    <row r="235" spans="1:10" x14ac:dyDescent="0.25">
      <c r="A235" s="13">
        <v>5024525900109</v>
      </c>
      <c r="B235" s="13">
        <v>5024525900109</v>
      </c>
      <c r="C235">
        <v>2315107</v>
      </c>
      <c r="D235">
        <v>66773079</v>
      </c>
      <c r="G235" s="14">
        <v>46136</v>
      </c>
      <c r="H235" s="14">
        <v>46137</v>
      </c>
      <c r="I235" s="14">
        <v>46078</v>
      </c>
      <c r="J235" t="s">
        <v>38</v>
      </c>
    </row>
    <row r="236" spans="1:10" x14ac:dyDescent="0.25">
      <c r="A236" s="13">
        <v>5024525900109</v>
      </c>
      <c r="B236" s="13">
        <v>5024525900109</v>
      </c>
      <c r="C236">
        <v>2314197</v>
      </c>
      <c r="D236">
        <v>66704702</v>
      </c>
      <c r="G236" s="14">
        <v>46128</v>
      </c>
      <c r="H236" s="14">
        <v>46137</v>
      </c>
      <c r="I236" s="14">
        <v>46078</v>
      </c>
      <c r="J236" t="s">
        <v>38</v>
      </c>
    </row>
    <row r="237" spans="1:10" x14ac:dyDescent="0.25">
      <c r="A237" s="13">
        <v>5024525900109</v>
      </c>
      <c r="B237" s="13">
        <v>5024525900109</v>
      </c>
      <c r="C237">
        <v>2311885</v>
      </c>
      <c r="D237">
        <v>1054555475</v>
      </c>
      <c r="G237" s="14">
        <v>46126</v>
      </c>
      <c r="H237" s="14">
        <v>46133</v>
      </c>
      <c r="I237" s="14">
        <v>46074</v>
      </c>
      <c r="J237" t="s">
        <v>38</v>
      </c>
    </row>
    <row r="238" spans="1:10" x14ac:dyDescent="0.25">
      <c r="A238" s="13">
        <v>5024525900109</v>
      </c>
      <c r="B238" s="13">
        <v>5024525900109</v>
      </c>
      <c r="C238">
        <v>2294815</v>
      </c>
      <c r="D238">
        <v>52129870</v>
      </c>
      <c r="G238" s="14">
        <v>46134</v>
      </c>
      <c r="H238" s="14">
        <v>46145</v>
      </c>
      <c r="I238" s="14">
        <v>46056</v>
      </c>
      <c r="J238" t="s">
        <v>39</v>
      </c>
    </row>
    <row r="239" spans="1:10" x14ac:dyDescent="0.25">
      <c r="A239" s="13">
        <v>5024525900109</v>
      </c>
      <c r="B239" s="13">
        <v>5024525900109</v>
      </c>
      <c r="C239">
        <v>2294608</v>
      </c>
      <c r="D239">
        <v>27175284</v>
      </c>
      <c r="G239" s="14">
        <v>46136</v>
      </c>
      <c r="H239" s="14">
        <v>46145</v>
      </c>
      <c r="I239" s="14">
        <v>46056</v>
      </c>
      <c r="J239" t="s">
        <v>39</v>
      </c>
    </row>
    <row r="240" spans="1:10" x14ac:dyDescent="0.25">
      <c r="A240" s="13">
        <v>5024525900109</v>
      </c>
      <c r="B240" s="13">
        <v>5024525900109</v>
      </c>
      <c r="C240">
        <v>2283145</v>
      </c>
      <c r="D240">
        <v>1092853304</v>
      </c>
      <c r="G240" s="14">
        <v>46128</v>
      </c>
      <c r="H240" s="14">
        <v>46132</v>
      </c>
      <c r="I240" s="14">
        <v>46042</v>
      </c>
      <c r="J240" t="s">
        <v>38</v>
      </c>
    </row>
    <row r="241" spans="1:10" x14ac:dyDescent="0.25">
      <c r="A241" s="13">
        <v>5024525900109</v>
      </c>
      <c r="B241" s="13">
        <v>5024525900109</v>
      </c>
      <c r="C241">
        <v>2294539</v>
      </c>
      <c r="D241">
        <v>39556470</v>
      </c>
      <c r="G241" s="14">
        <v>46134</v>
      </c>
      <c r="H241" s="14">
        <v>46145</v>
      </c>
      <c r="I241" s="14">
        <v>46056</v>
      </c>
      <c r="J241" t="s">
        <v>39</v>
      </c>
    </row>
    <row r="242" spans="1:10" x14ac:dyDescent="0.25">
      <c r="A242" s="13">
        <v>5024525900109</v>
      </c>
      <c r="B242" s="13">
        <v>5024525900109</v>
      </c>
      <c r="C242">
        <v>2277369</v>
      </c>
      <c r="D242">
        <v>88140548</v>
      </c>
      <c r="G242" s="14">
        <v>46136</v>
      </c>
      <c r="H242" s="14">
        <v>46157</v>
      </c>
      <c r="I242" s="14">
        <v>46037</v>
      </c>
      <c r="J242" t="s">
        <v>39</v>
      </c>
    </row>
    <row r="243" spans="1:10" x14ac:dyDescent="0.25">
      <c r="A243" s="13">
        <v>5024525900109</v>
      </c>
      <c r="B243" s="13">
        <v>5024525900109</v>
      </c>
      <c r="C243">
        <v>2277023</v>
      </c>
      <c r="D243">
        <v>1234644055</v>
      </c>
      <c r="G243" s="14">
        <v>46119</v>
      </c>
      <c r="H243" s="14">
        <v>46126</v>
      </c>
      <c r="I243" s="14">
        <v>46036</v>
      </c>
      <c r="J243" t="s">
        <v>38</v>
      </c>
    </row>
    <row r="244" spans="1:10" x14ac:dyDescent="0.25">
      <c r="A244" s="13">
        <v>5024525900109</v>
      </c>
      <c r="B244" s="13">
        <v>5024525900109</v>
      </c>
      <c r="C244">
        <v>2328236</v>
      </c>
      <c r="D244">
        <v>65706759</v>
      </c>
      <c r="G244" s="14">
        <v>46134</v>
      </c>
      <c r="H244" s="14">
        <v>46155</v>
      </c>
      <c r="I244" s="14">
        <v>46094</v>
      </c>
      <c r="J244" t="s">
        <v>39</v>
      </c>
    </row>
    <row r="245" spans="1:10" x14ac:dyDescent="0.25">
      <c r="A245" s="13">
        <v>5024525900109</v>
      </c>
      <c r="B245" s="13">
        <v>5024525900109</v>
      </c>
      <c r="C245">
        <v>2324092</v>
      </c>
      <c r="D245">
        <v>39757156</v>
      </c>
      <c r="G245" s="14">
        <v>46126</v>
      </c>
      <c r="H245" s="14">
        <v>46121</v>
      </c>
      <c r="I245" s="14">
        <v>46090</v>
      </c>
      <c r="J245" t="s">
        <v>38</v>
      </c>
    </row>
    <row r="246" spans="1:10" x14ac:dyDescent="0.25">
      <c r="A246" s="13">
        <v>5024525900109</v>
      </c>
      <c r="B246" s="13">
        <v>5024525900109</v>
      </c>
      <c r="C246">
        <v>2322888</v>
      </c>
      <c r="D246">
        <v>23277029</v>
      </c>
      <c r="G246" s="14">
        <v>46128</v>
      </c>
      <c r="H246" s="14">
        <v>46148</v>
      </c>
      <c r="I246" s="14">
        <v>46087</v>
      </c>
      <c r="J246" t="s">
        <v>39</v>
      </c>
    </row>
    <row r="247" spans="1:10" x14ac:dyDescent="0.25">
      <c r="A247" s="13">
        <v>5024525900109</v>
      </c>
      <c r="B247" s="13">
        <v>5024525900109</v>
      </c>
      <c r="C247">
        <v>2321103</v>
      </c>
      <c r="D247">
        <v>1006128194</v>
      </c>
      <c r="G247" s="14">
        <v>46128</v>
      </c>
      <c r="H247" s="14">
        <v>46147</v>
      </c>
      <c r="I247" s="14">
        <v>46086</v>
      </c>
      <c r="J247" t="s">
        <v>39</v>
      </c>
    </row>
    <row r="248" spans="1:10" x14ac:dyDescent="0.25">
      <c r="A248" s="13">
        <v>5024525900109</v>
      </c>
      <c r="B248" s="13">
        <v>5024525900109</v>
      </c>
      <c r="C248">
        <v>2318626</v>
      </c>
      <c r="D248">
        <v>1010100970</v>
      </c>
      <c r="G248" s="14">
        <v>46128</v>
      </c>
      <c r="H248" s="14">
        <v>46145</v>
      </c>
      <c r="I248" s="14">
        <v>46084</v>
      </c>
      <c r="J248" t="s">
        <v>39</v>
      </c>
    </row>
    <row r="249" spans="1:10" x14ac:dyDescent="0.25">
      <c r="A249" s="13">
        <v>5024525900109</v>
      </c>
      <c r="B249" s="13">
        <v>5024525900109</v>
      </c>
      <c r="C249">
        <v>2318082</v>
      </c>
      <c r="D249">
        <v>65703476</v>
      </c>
      <c r="G249" s="14">
        <v>46134</v>
      </c>
      <c r="H249" s="14">
        <v>46140</v>
      </c>
      <c r="I249" s="14">
        <v>46081</v>
      </c>
      <c r="J249" t="s">
        <v>38</v>
      </c>
    </row>
    <row r="250" spans="1:10" x14ac:dyDescent="0.25">
      <c r="A250" s="13">
        <v>5024525900109</v>
      </c>
      <c r="B250" s="13">
        <v>5024525900109</v>
      </c>
      <c r="C250">
        <v>2318058</v>
      </c>
      <c r="D250">
        <v>40049954</v>
      </c>
      <c r="G250" s="14">
        <v>46119</v>
      </c>
      <c r="H250" s="14">
        <v>46140</v>
      </c>
      <c r="I250" s="14">
        <v>46081</v>
      </c>
      <c r="J250" t="s">
        <v>38</v>
      </c>
    </row>
    <row r="251" spans="1:10" x14ac:dyDescent="0.25">
      <c r="A251" s="13">
        <v>5024525900109</v>
      </c>
      <c r="B251" s="13">
        <v>5024525900109</v>
      </c>
      <c r="C251">
        <v>2318612</v>
      </c>
      <c r="D251">
        <v>1110175175</v>
      </c>
      <c r="G251" s="14">
        <v>46141</v>
      </c>
      <c r="H251" s="14">
        <v>46145</v>
      </c>
      <c r="I251" s="14">
        <v>46084</v>
      </c>
      <c r="J251" t="s">
        <v>39</v>
      </c>
    </row>
    <row r="252" spans="1:10" x14ac:dyDescent="0.25">
      <c r="A252" s="13">
        <v>5024525900109</v>
      </c>
      <c r="B252" s="13">
        <v>5024525900109</v>
      </c>
      <c r="C252">
        <v>2331098</v>
      </c>
      <c r="D252">
        <v>88143933</v>
      </c>
      <c r="G252" s="14">
        <v>46141</v>
      </c>
      <c r="H252" s="14">
        <v>46159</v>
      </c>
      <c r="I252" s="14">
        <v>46098</v>
      </c>
      <c r="J252" t="s">
        <v>39</v>
      </c>
    </row>
    <row r="253" spans="1:10" x14ac:dyDescent="0.25">
      <c r="A253" s="13">
        <v>5024525900109</v>
      </c>
      <c r="B253" s="13">
        <v>5024525900109</v>
      </c>
      <c r="C253">
        <v>2307821</v>
      </c>
      <c r="D253">
        <v>91078027</v>
      </c>
      <c r="G253" s="14">
        <v>46122</v>
      </c>
      <c r="H253" s="14">
        <v>46129</v>
      </c>
      <c r="I253" s="14">
        <v>46070</v>
      </c>
      <c r="J253" t="s">
        <v>38</v>
      </c>
    </row>
    <row r="254" spans="1:10" x14ac:dyDescent="0.25">
      <c r="A254" s="13">
        <v>5024525900109</v>
      </c>
      <c r="B254" s="13">
        <v>5024525900109</v>
      </c>
      <c r="C254">
        <v>2306948</v>
      </c>
      <c r="D254">
        <v>1064840554</v>
      </c>
      <c r="G254" s="14">
        <v>46141</v>
      </c>
      <c r="H254" s="14">
        <v>46159</v>
      </c>
      <c r="I254" s="14">
        <v>46070</v>
      </c>
      <c r="J254" t="s">
        <v>39</v>
      </c>
    </row>
    <row r="255" spans="1:10" x14ac:dyDescent="0.25">
      <c r="A255" s="13">
        <v>5024424900108</v>
      </c>
      <c r="B255" s="13">
        <v>5024424900108</v>
      </c>
      <c r="C255">
        <v>2006828</v>
      </c>
      <c r="D255">
        <v>1054541667</v>
      </c>
      <c r="G255" s="14">
        <v>46134</v>
      </c>
      <c r="H255" s="14">
        <v>46152</v>
      </c>
      <c r="I255" s="14">
        <v>45698</v>
      </c>
      <c r="J255" t="s">
        <v>39</v>
      </c>
    </row>
    <row r="256" spans="1:10" x14ac:dyDescent="0.25">
      <c r="A256" s="13">
        <v>5024424900108</v>
      </c>
      <c r="B256" s="13">
        <v>5024424900108</v>
      </c>
      <c r="C256">
        <v>1969212</v>
      </c>
      <c r="D256">
        <v>1054094174</v>
      </c>
      <c r="G256" s="14">
        <v>46128</v>
      </c>
      <c r="H256" s="14">
        <v>46142</v>
      </c>
      <c r="I256" s="14">
        <v>45656</v>
      </c>
      <c r="J256" t="s">
        <v>38</v>
      </c>
    </row>
    <row r="257" spans="1:10" x14ac:dyDescent="0.25">
      <c r="A257" s="13">
        <v>5024424900108</v>
      </c>
      <c r="B257" s="13">
        <v>5024424900108</v>
      </c>
      <c r="C257">
        <v>2008272</v>
      </c>
      <c r="D257">
        <v>1234644055</v>
      </c>
      <c r="G257" s="14">
        <v>46119</v>
      </c>
      <c r="H257" s="14">
        <v>46124</v>
      </c>
      <c r="I257" s="14">
        <v>45700</v>
      </c>
      <c r="J257" t="s">
        <v>38</v>
      </c>
    </row>
    <row r="258" spans="1:10" x14ac:dyDescent="0.25">
      <c r="A258" s="13">
        <v>5024424900108</v>
      </c>
      <c r="B258" s="13">
        <v>5024424900108</v>
      </c>
      <c r="C258">
        <v>2010896</v>
      </c>
      <c r="D258">
        <v>5912769</v>
      </c>
      <c r="G258" s="14">
        <v>46134</v>
      </c>
      <c r="H258" s="14">
        <v>46156</v>
      </c>
      <c r="I258" s="14">
        <v>45702</v>
      </c>
      <c r="J258" t="s">
        <v>39</v>
      </c>
    </row>
    <row r="259" spans="1:10" x14ac:dyDescent="0.25">
      <c r="A259" s="13">
        <v>5024424900108</v>
      </c>
      <c r="B259" s="13">
        <v>5024424900108</v>
      </c>
      <c r="C259">
        <v>2011006</v>
      </c>
      <c r="D259">
        <v>40027256</v>
      </c>
      <c r="G259" s="14">
        <v>46126</v>
      </c>
      <c r="H259" s="14">
        <v>46126</v>
      </c>
      <c r="I259" s="14">
        <v>45702</v>
      </c>
      <c r="J259" t="s">
        <v>38</v>
      </c>
    </row>
    <row r="260" spans="1:10" x14ac:dyDescent="0.25">
      <c r="A260" s="13">
        <v>5024424900108</v>
      </c>
      <c r="B260" s="13">
        <v>5024424900108</v>
      </c>
      <c r="C260">
        <v>2025606</v>
      </c>
      <c r="D260">
        <v>41885401</v>
      </c>
      <c r="G260" s="14">
        <v>46128</v>
      </c>
      <c r="H260" s="14">
        <v>46146</v>
      </c>
      <c r="I260" s="14">
        <v>45720</v>
      </c>
      <c r="J260" t="s">
        <v>39</v>
      </c>
    </row>
    <row r="261" spans="1:10" x14ac:dyDescent="0.25">
      <c r="A261" s="13">
        <v>5024424900108</v>
      </c>
      <c r="B261" s="13">
        <v>5024424900108</v>
      </c>
      <c r="C261">
        <v>2032505</v>
      </c>
      <c r="D261">
        <v>49670948</v>
      </c>
      <c r="G261" s="14">
        <v>46135</v>
      </c>
      <c r="H261" s="14">
        <v>46155</v>
      </c>
      <c r="I261" s="14">
        <v>45729</v>
      </c>
      <c r="J261" t="s">
        <v>39</v>
      </c>
    </row>
    <row r="262" spans="1:10" x14ac:dyDescent="0.25">
      <c r="A262" s="13">
        <v>5024424900108</v>
      </c>
      <c r="B262" s="13">
        <v>5024424900108</v>
      </c>
      <c r="C262">
        <v>2034221</v>
      </c>
      <c r="D262">
        <v>1100949521</v>
      </c>
      <c r="G262" s="14">
        <v>46134</v>
      </c>
      <c r="H262" s="14">
        <v>46156</v>
      </c>
      <c r="I262" s="14">
        <v>45730</v>
      </c>
      <c r="J262" t="s">
        <v>39</v>
      </c>
    </row>
    <row r="263" spans="1:10" x14ac:dyDescent="0.25">
      <c r="A263" s="13">
        <v>5024424900108</v>
      </c>
      <c r="B263" s="13">
        <v>5024424900108</v>
      </c>
      <c r="C263">
        <v>1978398</v>
      </c>
      <c r="D263">
        <v>1036225356</v>
      </c>
      <c r="G263" s="14">
        <v>46127</v>
      </c>
      <c r="H263" s="14">
        <v>46128</v>
      </c>
      <c r="I263" s="14">
        <v>45673</v>
      </c>
      <c r="J263" t="s">
        <v>38</v>
      </c>
    </row>
    <row r="264" spans="1:10" x14ac:dyDescent="0.25">
      <c r="A264" s="13">
        <v>5024424900108</v>
      </c>
      <c r="B264" s="13">
        <v>5024424900108</v>
      </c>
      <c r="C264">
        <v>1987351</v>
      </c>
      <c r="D264">
        <v>6525556</v>
      </c>
      <c r="G264" s="14">
        <v>46128</v>
      </c>
      <c r="H264" s="14">
        <v>46136</v>
      </c>
      <c r="I264" s="14">
        <v>45681</v>
      </c>
      <c r="J264" t="s">
        <v>38</v>
      </c>
    </row>
    <row r="265" spans="1:10" x14ac:dyDescent="0.25">
      <c r="A265" s="13">
        <v>5024424900108</v>
      </c>
      <c r="B265" s="13">
        <v>5024424900108</v>
      </c>
      <c r="C265">
        <v>2005894</v>
      </c>
      <c r="D265">
        <v>79540575</v>
      </c>
      <c r="G265" s="14">
        <v>46128</v>
      </c>
      <c r="H265" s="14">
        <v>46150</v>
      </c>
      <c r="I265" s="14">
        <v>45696</v>
      </c>
      <c r="J265" t="s">
        <v>39</v>
      </c>
    </row>
    <row r="266" spans="1:10" x14ac:dyDescent="0.25">
      <c r="A266" s="13">
        <v>5024424900108</v>
      </c>
      <c r="B266" s="13">
        <v>5024424900108</v>
      </c>
      <c r="C266">
        <v>2043037</v>
      </c>
      <c r="D266">
        <v>1088348599</v>
      </c>
      <c r="G266" s="14">
        <v>46128</v>
      </c>
      <c r="H266" s="14">
        <v>46138</v>
      </c>
      <c r="I266" s="14">
        <v>45742</v>
      </c>
      <c r="J266" t="s">
        <v>38</v>
      </c>
    </row>
    <row r="267" spans="1:10" x14ac:dyDescent="0.25">
      <c r="A267" s="13">
        <v>5024424900108</v>
      </c>
      <c r="B267" s="13">
        <v>5024424900108</v>
      </c>
      <c r="C267">
        <v>2049924</v>
      </c>
      <c r="D267">
        <v>1114821635</v>
      </c>
      <c r="G267" s="14">
        <v>46128</v>
      </c>
      <c r="H267" s="14">
        <v>46146</v>
      </c>
      <c r="I267" s="14">
        <v>45751</v>
      </c>
      <c r="J267" t="s">
        <v>39</v>
      </c>
    </row>
    <row r="268" spans="1:10" x14ac:dyDescent="0.25">
      <c r="A268" s="13">
        <v>5024424900108</v>
      </c>
      <c r="B268" s="13">
        <v>5024424900108</v>
      </c>
      <c r="C268">
        <v>2064012</v>
      </c>
      <c r="D268">
        <v>1098306419</v>
      </c>
      <c r="G268" s="14">
        <v>46128</v>
      </c>
      <c r="H268" s="14">
        <v>46135</v>
      </c>
      <c r="I268" s="14">
        <v>45770</v>
      </c>
      <c r="J268" t="s">
        <v>38</v>
      </c>
    </row>
    <row r="269" spans="1:10" x14ac:dyDescent="0.25">
      <c r="A269" s="13">
        <v>5024424900108</v>
      </c>
      <c r="B269" s="13">
        <v>5024424900108</v>
      </c>
      <c r="C269">
        <v>2064068</v>
      </c>
      <c r="D269">
        <v>1105679568</v>
      </c>
      <c r="G269" s="14">
        <v>46134</v>
      </c>
      <c r="H269" s="14">
        <v>46135</v>
      </c>
      <c r="I269" s="14">
        <v>45770</v>
      </c>
      <c r="J269" t="s">
        <v>38</v>
      </c>
    </row>
    <row r="270" spans="1:10" x14ac:dyDescent="0.25">
      <c r="A270" s="13">
        <v>5024424900108</v>
      </c>
      <c r="B270" s="13">
        <v>5024424900108</v>
      </c>
      <c r="C270">
        <v>2059844</v>
      </c>
      <c r="D270">
        <v>1100955062</v>
      </c>
      <c r="G270" s="14">
        <v>46128</v>
      </c>
      <c r="H270" s="14">
        <v>46128</v>
      </c>
      <c r="I270" s="14">
        <v>45763</v>
      </c>
      <c r="J270" t="s">
        <v>38</v>
      </c>
    </row>
    <row r="271" spans="1:10" x14ac:dyDescent="0.25">
      <c r="A271" s="13">
        <v>5024424900108</v>
      </c>
      <c r="B271" s="13">
        <v>5024424900108</v>
      </c>
      <c r="C271">
        <v>2060669</v>
      </c>
      <c r="D271">
        <v>11228349</v>
      </c>
      <c r="G271" s="14">
        <v>46136</v>
      </c>
      <c r="H271" s="14">
        <v>46158</v>
      </c>
      <c r="I271" s="14">
        <v>45763</v>
      </c>
      <c r="J271" t="s">
        <v>39</v>
      </c>
    </row>
    <row r="272" spans="1:10" x14ac:dyDescent="0.25">
      <c r="A272" s="13">
        <v>5024424900108</v>
      </c>
      <c r="B272" s="13">
        <v>5024424900108</v>
      </c>
      <c r="C272">
        <v>2074751</v>
      </c>
      <c r="D272">
        <v>39819340</v>
      </c>
      <c r="G272" s="14">
        <v>46136</v>
      </c>
      <c r="H272" s="14">
        <v>46149</v>
      </c>
      <c r="I272" s="14">
        <v>45784</v>
      </c>
      <c r="J272" t="s">
        <v>39</v>
      </c>
    </row>
    <row r="273" spans="1:10" x14ac:dyDescent="0.25">
      <c r="A273" s="13">
        <v>5024424900108</v>
      </c>
      <c r="B273" s="13">
        <v>5024424900108</v>
      </c>
      <c r="C273">
        <v>2078682</v>
      </c>
      <c r="D273">
        <v>17647854</v>
      </c>
      <c r="G273" s="14">
        <v>46119</v>
      </c>
      <c r="H273" s="14">
        <v>46125</v>
      </c>
      <c r="I273" s="14">
        <v>45790</v>
      </c>
      <c r="J273" t="s">
        <v>38</v>
      </c>
    </row>
    <row r="274" spans="1:10" x14ac:dyDescent="0.25">
      <c r="A274" s="13">
        <v>5024424900108</v>
      </c>
      <c r="B274" s="13">
        <v>5024424900108</v>
      </c>
      <c r="C274">
        <v>2080075</v>
      </c>
      <c r="D274">
        <v>1000514909</v>
      </c>
      <c r="G274" s="14">
        <v>46134</v>
      </c>
      <c r="H274" s="14">
        <v>46156</v>
      </c>
      <c r="I274" s="14">
        <v>45791</v>
      </c>
      <c r="J274" t="s">
        <v>39</v>
      </c>
    </row>
    <row r="275" spans="1:10" x14ac:dyDescent="0.25">
      <c r="A275" s="13">
        <v>5024424900108</v>
      </c>
      <c r="B275" s="13">
        <v>5024424900108</v>
      </c>
      <c r="C275">
        <v>2086114</v>
      </c>
      <c r="D275">
        <v>11366279</v>
      </c>
      <c r="G275" s="14">
        <v>46135</v>
      </c>
      <c r="H275" s="14">
        <v>46133</v>
      </c>
      <c r="I275" s="14">
        <v>45798</v>
      </c>
      <c r="J275" t="s">
        <v>38</v>
      </c>
    </row>
    <row r="276" spans="1:10" x14ac:dyDescent="0.25">
      <c r="A276" s="13">
        <v>5024424900108</v>
      </c>
      <c r="B276" s="13">
        <v>5024424900108</v>
      </c>
      <c r="C276">
        <v>2086819</v>
      </c>
      <c r="D276">
        <v>23596413</v>
      </c>
      <c r="G276" s="14">
        <v>46129</v>
      </c>
      <c r="H276" s="14">
        <v>46133</v>
      </c>
      <c r="I276" s="14">
        <v>45798</v>
      </c>
      <c r="J276" t="s">
        <v>38</v>
      </c>
    </row>
    <row r="277" spans="1:10" x14ac:dyDescent="0.25">
      <c r="A277" s="13">
        <v>5024424900108</v>
      </c>
      <c r="B277" s="13">
        <v>5024424900108</v>
      </c>
      <c r="C277">
        <v>2088843</v>
      </c>
      <c r="D277">
        <v>1049656497</v>
      </c>
      <c r="G277" s="14">
        <v>46128</v>
      </c>
      <c r="H277" s="14">
        <v>46135</v>
      </c>
      <c r="I277" s="14">
        <v>45800</v>
      </c>
      <c r="J277" t="s">
        <v>38</v>
      </c>
    </row>
    <row r="278" spans="1:10" x14ac:dyDescent="0.25">
      <c r="A278" s="13">
        <v>5024424900108</v>
      </c>
      <c r="B278" s="13">
        <v>5024424900108</v>
      </c>
      <c r="C278">
        <v>2082659</v>
      </c>
      <c r="D278">
        <v>1004147119</v>
      </c>
      <c r="G278" s="14">
        <v>46119</v>
      </c>
      <c r="H278" s="14">
        <v>46128</v>
      </c>
      <c r="I278" s="14">
        <v>45793</v>
      </c>
      <c r="J278" t="s">
        <v>38</v>
      </c>
    </row>
    <row r="279" spans="1:10" x14ac:dyDescent="0.25">
      <c r="A279" s="13">
        <v>5024424900108</v>
      </c>
      <c r="B279" s="13">
        <v>5024424900108</v>
      </c>
      <c r="C279">
        <v>2089503</v>
      </c>
      <c r="D279">
        <v>1123310985</v>
      </c>
      <c r="G279" s="14">
        <v>46119</v>
      </c>
      <c r="H279" s="14">
        <v>46136</v>
      </c>
      <c r="I279" s="14">
        <v>45801</v>
      </c>
      <c r="J279" t="s">
        <v>38</v>
      </c>
    </row>
    <row r="280" spans="1:10" x14ac:dyDescent="0.25">
      <c r="A280" s="13">
        <v>5024424900108</v>
      </c>
      <c r="B280" s="13">
        <v>5024424900108</v>
      </c>
      <c r="C280">
        <v>2090778</v>
      </c>
      <c r="D280">
        <v>46664468</v>
      </c>
      <c r="G280" s="14">
        <v>46129</v>
      </c>
      <c r="H280" s="14">
        <v>46139</v>
      </c>
      <c r="I280" s="14">
        <v>45804</v>
      </c>
      <c r="J280" t="s">
        <v>38</v>
      </c>
    </row>
    <row r="281" spans="1:10" x14ac:dyDescent="0.25">
      <c r="A281" s="13">
        <v>5024424900108</v>
      </c>
      <c r="B281" s="13">
        <v>5024424900108</v>
      </c>
      <c r="C281">
        <v>2098091</v>
      </c>
      <c r="D281">
        <v>65796268</v>
      </c>
      <c r="G281" s="14">
        <v>46128</v>
      </c>
      <c r="H281" s="14">
        <v>46148</v>
      </c>
      <c r="I281" s="14">
        <v>45814</v>
      </c>
      <c r="J281" t="s">
        <v>39</v>
      </c>
    </row>
    <row r="282" spans="1:10" x14ac:dyDescent="0.25">
      <c r="A282" s="13">
        <v>5024424900108</v>
      </c>
      <c r="B282" s="13">
        <v>5024424900108</v>
      </c>
      <c r="C282">
        <v>2098837</v>
      </c>
      <c r="D282">
        <v>1081183329</v>
      </c>
      <c r="G282" s="14">
        <v>46128</v>
      </c>
      <c r="H282" s="14">
        <v>46149</v>
      </c>
      <c r="I282" s="14">
        <v>45815</v>
      </c>
      <c r="J282" t="s">
        <v>39</v>
      </c>
    </row>
    <row r="283" spans="1:10" x14ac:dyDescent="0.25">
      <c r="A283" s="13">
        <v>5024424900108</v>
      </c>
      <c r="B283" s="13">
        <v>5024424900108</v>
      </c>
      <c r="C283">
        <v>2104934</v>
      </c>
      <c r="D283">
        <v>52129870</v>
      </c>
      <c r="G283" s="14">
        <v>46134</v>
      </c>
      <c r="H283" s="14">
        <v>46156</v>
      </c>
      <c r="I283" s="14">
        <v>45822</v>
      </c>
      <c r="J283" t="s">
        <v>39</v>
      </c>
    </row>
    <row r="284" spans="1:10" x14ac:dyDescent="0.25">
      <c r="A284" s="13">
        <v>5024424900108</v>
      </c>
      <c r="B284" s="13">
        <v>5024424900108</v>
      </c>
      <c r="C284">
        <v>2107023</v>
      </c>
      <c r="D284">
        <v>1006121175</v>
      </c>
      <c r="G284" s="14">
        <v>46128</v>
      </c>
      <c r="H284" s="14">
        <v>46129</v>
      </c>
      <c r="I284" s="14">
        <v>45825</v>
      </c>
      <c r="J284" t="s">
        <v>38</v>
      </c>
    </row>
    <row r="285" spans="1:10" x14ac:dyDescent="0.25">
      <c r="A285" s="13">
        <v>5024424900108</v>
      </c>
      <c r="B285" s="13">
        <v>5024424900108</v>
      </c>
      <c r="C285">
        <v>2114173</v>
      </c>
      <c r="D285">
        <v>1091664013</v>
      </c>
      <c r="G285" s="14">
        <v>46128</v>
      </c>
      <c r="H285" s="14">
        <v>46138</v>
      </c>
      <c r="I285" s="14">
        <v>45834</v>
      </c>
      <c r="J285" t="s">
        <v>38</v>
      </c>
    </row>
    <row r="286" spans="1:10" x14ac:dyDescent="0.25">
      <c r="A286" s="13">
        <v>5024424900108</v>
      </c>
      <c r="B286" s="13">
        <v>5024424900108</v>
      </c>
      <c r="C286">
        <v>2093285</v>
      </c>
      <c r="D286">
        <v>1061688462</v>
      </c>
      <c r="G286" s="14">
        <v>46126</v>
      </c>
      <c r="H286" s="14">
        <v>46141</v>
      </c>
      <c r="I286" s="14">
        <v>45806</v>
      </c>
      <c r="J286" t="s">
        <v>38</v>
      </c>
    </row>
    <row r="287" spans="1:10" x14ac:dyDescent="0.25">
      <c r="A287" s="13">
        <v>5024424900108</v>
      </c>
      <c r="B287" s="13">
        <v>5024424900108</v>
      </c>
      <c r="C287">
        <v>2116379</v>
      </c>
      <c r="D287">
        <v>1075248513</v>
      </c>
      <c r="G287" s="14">
        <v>46129</v>
      </c>
      <c r="H287" s="14">
        <v>46139</v>
      </c>
      <c r="I287" s="14">
        <v>45835</v>
      </c>
      <c r="J287" t="s">
        <v>38</v>
      </c>
    </row>
    <row r="288" spans="1:10" x14ac:dyDescent="0.25">
      <c r="A288" s="13">
        <v>5024424900108</v>
      </c>
      <c r="B288" s="13">
        <v>5024424900108</v>
      </c>
      <c r="C288">
        <v>2118769</v>
      </c>
      <c r="D288">
        <v>1061684485</v>
      </c>
      <c r="G288" s="14">
        <v>46126</v>
      </c>
      <c r="H288" s="14">
        <v>46145</v>
      </c>
      <c r="I288" s="14">
        <v>45841</v>
      </c>
      <c r="J288" t="s">
        <v>39</v>
      </c>
    </row>
    <row r="289" spans="1:10" x14ac:dyDescent="0.25">
      <c r="A289" s="13">
        <v>5024424900108</v>
      </c>
      <c r="B289" s="13">
        <v>5024424900108</v>
      </c>
      <c r="C289">
        <v>2119372</v>
      </c>
      <c r="D289">
        <v>39557469</v>
      </c>
      <c r="G289" s="14">
        <v>46136</v>
      </c>
      <c r="H289" s="14">
        <v>46145</v>
      </c>
      <c r="I289" s="14">
        <v>45841</v>
      </c>
      <c r="J289" t="s">
        <v>39</v>
      </c>
    </row>
    <row r="290" spans="1:10" x14ac:dyDescent="0.25">
      <c r="A290" s="13">
        <v>5024424900108</v>
      </c>
      <c r="B290" s="13">
        <v>5024424900108</v>
      </c>
      <c r="C290">
        <v>2119603</v>
      </c>
      <c r="D290">
        <v>39556470</v>
      </c>
      <c r="G290" s="14">
        <v>46134</v>
      </c>
      <c r="H290" s="14">
        <v>46146</v>
      </c>
      <c r="I290" s="14">
        <v>45842</v>
      </c>
      <c r="J290" t="s">
        <v>39</v>
      </c>
    </row>
    <row r="291" spans="1:10" x14ac:dyDescent="0.25">
      <c r="A291" s="13">
        <v>5024424900108</v>
      </c>
      <c r="B291" s="13">
        <v>5024424900108</v>
      </c>
      <c r="C291">
        <v>2128981</v>
      </c>
      <c r="D291">
        <v>80427961</v>
      </c>
      <c r="G291" s="14">
        <v>46119</v>
      </c>
      <c r="H291" s="14">
        <v>46127</v>
      </c>
      <c r="I291" s="14">
        <v>45853</v>
      </c>
      <c r="J291" t="s">
        <v>38</v>
      </c>
    </row>
    <row r="292" spans="1:10" x14ac:dyDescent="0.25">
      <c r="A292" s="13">
        <v>5024424900108</v>
      </c>
      <c r="B292" s="13">
        <v>5024424900108</v>
      </c>
      <c r="C292">
        <v>2134949</v>
      </c>
      <c r="D292">
        <v>35394510</v>
      </c>
      <c r="G292" s="14">
        <v>46129</v>
      </c>
      <c r="H292" s="14">
        <v>46134</v>
      </c>
      <c r="I292" s="14">
        <v>45860</v>
      </c>
      <c r="J292" t="s">
        <v>38</v>
      </c>
    </row>
    <row r="293" spans="1:10" x14ac:dyDescent="0.25">
      <c r="A293" s="13">
        <v>5024424900108</v>
      </c>
      <c r="B293" s="13">
        <v>5024424900108</v>
      </c>
      <c r="C293">
        <v>2141120</v>
      </c>
      <c r="D293">
        <v>55069160</v>
      </c>
      <c r="G293" s="14">
        <v>46135</v>
      </c>
      <c r="H293" s="14">
        <v>46141</v>
      </c>
      <c r="I293" s="14">
        <v>45867</v>
      </c>
      <c r="J293" t="s">
        <v>38</v>
      </c>
    </row>
    <row r="294" spans="1:10" x14ac:dyDescent="0.25">
      <c r="A294" s="13">
        <v>5024424900108</v>
      </c>
      <c r="B294" s="13">
        <v>5024424900108</v>
      </c>
      <c r="C294">
        <v>2147866</v>
      </c>
      <c r="D294">
        <v>93389480</v>
      </c>
      <c r="G294" s="14">
        <v>46128</v>
      </c>
      <c r="H294" s="14">
        <v>46148</v>
      </c>
      <c r="I294" s="14">
        <v>45875</v>
      </c>
      <c r="J294" t="s">
        <v>39</v>
      </c>
    </row>
    <row r="295" spans="1:10" x14ac:dyDescent="0.25">
      <c r="A295" s="13">
        <v>5024424900108</v>
      </c>
      <c r="B295" s="13">
        <v>5024424900108</v>
      </c>
      <c r="C295">
        <v>2152511</v>
      </c>
      <c r="D295">
        <v>74341611</v>
      </c>
      <c r="G295" s="14">
        <v>46128</v>
      </c>
      <c r="H295" s="14">
        <v>46125</v>
      </c>
      <c r="I295" s="14">
        <v>45882</v>
      </c>
      <c r="J295" t="s">
        <v>38</v>
      </c>
    </row>
    <row r="296" spans="1:10" x14ac:dyDescent="0.25">
      <c r="A296" s="13">
        <v>5024424900108</v>
      </c>
      <c r="B296" s="13">
        <v>5024424900108</v>
      </c>
      <c r="C296">
        <v>2153248</v>
      </c>
      <c r="D296">
        <v>1094880583</v>
      </c>
      <c r="G296" s="14">
        <v>46128</v>
      </c>
      <c r="H296" s="14">
        <v>46126</v>
      </c>
      <c r="I296" s="14">
        <v>45883</v>
      </c>
      <c r="J296" t="s">
        <v>38</v>
      </c>
    </row>
    <row r="297" spans="1:10" x14ac:dyDescent="0.25">
      <c r="A297" s="13">
        <v>5024424900108</v>
      </c>
      <c r="B297" s="13">
        <v>5024424900108</v>
      </c>
      <c r="C297">
        <v>2153250</v>
      </c>
      <c r="D297">
        <v>27592400</v>
      </c>
      <c r="G297" s="14">
        <v>46129</v>
      </c>
      <c r="H297" s="14">
        <v>46126</v>
      </c>
      <c r="I297" s="14">
        <v>45883</v>
      </c>
      <c r="J297" t="s">
        <v>38</v>
      </c>
    </row>
    <row r="298" spans="1:10" x14ac:dyDescent="0.25">
      <c r="A298" s="13">
        <v>5024424900108</v>
      </c>
      <c r="B298" s="13">
        <v>5024424900108</v>
      </c>
      <c r="C298">
        <v>2156381</v>
      </c>
      <c r="D298">
        <v>1088035006</v>
      </c>
      <c r="G298" s="14">
        <v>46127</v>
      </c>
      <c r="H298" s="14">
        <v>46131</v>
      </c>
      <c r="I298" s="14">
        <v>45888</v>
      </c>
      <c r="J298" t="s">
        <v>38</v>
      </c>
    </row>
    <row r="299" spans="1:10" x14ac:dyDescent="0.25">
      <c r="A299" s="13">
        <v>5024424900108</v>
      </c>
      <c r="B299" s="13">
        <v>5024424900108</v>
      </c>
      <c r="C299">
        <v>2158258</v>
      </c>
      <c r="D299">
        <v>37336322</v>
      </c>
      <c r="G299" s="14">
        <v>46134</v>
      </c>
      <c r="H299" s="14">
        <v>46133</v>
      </c>
      <c r="I299" s="14">
        <v>45890</v>
      </c>
      <c r="J299" t="s">
        <v>38</v>
      </c>
    </row>
    <row r="300" spans="1:10" x14ac:dyDescent="0.25">
      <c r="A300" s="13">
        <v>5024424900108</v>
      </c>
      <c r="B300" s="13">
        <v>5024424900108</v>
      </c>
      <c r="C300">
        <v>2123912</v>
      </c>
      <c r="D300">
        <v>12201732</v>
      </c>
      <c r="G300" s="14">
        <v>46135</v>
      </c>
      <c r="H300" s="14">
        <v>46151</v>
      </c>
      <c r="I300" s="14">
        <v>45847</v>
      </c>
      <c r="J300" t="s">
        <v>39</v>
      </c>
    </row>
    <row r="301" spans="1:10" x14ac:dyDescent="0.25">
      <c r="A301" s="13">
        <v>5024424900108</v>
      </c>
      <c r="B301" s="13">
        <v>5024424900108</v>
      </c>
      <c r="C301">
        <v>2162191</v>
      </c>
      <c r="D301">
        <v>1047046868</v>
      </c>
      <c r="G301" s="14">
        <v>46119</v>
      </c>
      <c r="H301" s="14">
        <v>46138</v>
      </c>
      <c r="I301" s="14">
        <v>45895</v>
      </c>
      <c r="J301" t="s">
        <v>38</v>
      </c>
    </row>
    <row r="302" spans="1:10" x14ac:dyDescent="0.25">
      <c r="A302" s="13">
        <v>5024424900108</v>
      </c>
      <c r="B302" s="13">
        <v>5024424900108</v>
      </c>
      <c r="C302">
        <v>2163400</v>
      </c>
      <c r="D302">
        <v>1002404119</v>
      </c>
      <c r="G302" s="14">
        <v>46119</v>
      </c>
      <c r="H302" s="14">
        <v>46139</v>
      </c>
      <c r="I302" s="14">
        <v>45896</v>
      </c>
      <c r="J302" t="s">
        <v>38</v>
      </c>
    </row>
    <row r="303" spans="1:10" x14ac:dyDescent="0.25">
      <c r="A303" s="13">
        <v>5024424900108</v>
      </c>
      <c r="B303" s="13">
        <v>5024424900108</v>
      </c>
      <c r="C303">
        <v>2165176</v>
      </c>
      <c r="D303">
        <v>1106394627</v>
      </c>
      <c r="G303" s="14">
        <v>46119</v>
      </c>
      <c r="H303" s="14">
        <v>46140</v>
      </c>
      <c r="I303" s="14">
        <v>45897</v>
      </c>
      <c r="J303" t="s">
        <v>38</v>
      </c>
    </row>
    <row r="304" spans="1:10" x14ac:dyDescent="0.25">
      <c r="A304" s="13">
        <v>5024424900108</v>
      </c>
      <c r="B304" s="13">
        <v>5024424900108</v>
      </c>
      <c r="C304">
        <v>2166279</v>
      </c>
      <c r="D304">
        <v>1000224695</v>
      </c>
      <c r="G304" s="14">
        <v>46134</v>
      </c>
      <c r="H304" s="14">
        <v>46141</v>
      </c>
      <c r="I304" s="14">
        <v>45898</v>
      </c>
      <c r="J304" t="s">
        <v>38</v>
      </c>
    </row>
    <row r="305" spans="1:10" x14ac:dyDescent="0.25">
      <c r="A305" s="13">
        <v>5024424900108</v>
      </c>
      <c r="B305" s="13">
        <v>5024424900108</v>
      </c>
      <c r="C305">
        <v>2167605</v>
      </c>
      <c r="D305">
        <v>1105679568</v>
      </c>
      <c r="G305" s="14">
        <v>46134</v>
      </c>
      <c r="H305" s="14">
        <v>46143</v>
      </c>
      <c r="I305" s="14">
        <v>45901</v>
      </c>
      <c r="J305" t="s">
        <v>39</v>
      </c>
    </row>
    <row r="306" spans="1:10" x14ac:dyDescent="0.25">
      <c r="A306" s="13">
        <v>5024424900108</v>
      </c>
      <c r="B306" s="13">
        <v>5024424900108</v>
      </c>
      <c r="C306">
        <v>2172646</v>
      </c>
      <c r="D306">
        <v>16928131</v>
      </c>
      <c r="G306" s="14">
        <v>46139</v>
      </c>
      <c r="H306" s="14">
        <v>46148</v>
      </c>
      <c r="I306" s="14">
        <v>45906</v>
      </c>
      <c r="J306" t="s">
        <v>39</v>
      </c>
    </row>
    <row r="307" spans="1:10" x14ac:dyDescent="0.25">
      <c r="A307" s="13">
        <v>5024424900108</v>
      </c>
      <c r="B307" s="13">
        <v>5024424900108</v>
      </c>
      <c r="C307">
        <v>2173047</v>
      </c>
      <c r="D307">
        <v>88141976</v>
      </c>
      <c r="G307" s="14">
        <v>46134</v>
      </c>
      <c r="H307" s="14">
        <v>46151</v>
      </c>
      <c r="I307" s="14">
        <v>45909</v>
      </c>
      <c r="J307" t="s">
        <v>39</v>
      </c>
    </row>
    <row r="308" spans="1:10" x14ac:dyDescent="0.25">
      <c r="A308" s="13">
        <v>5024424900108</v>
      </c>
      <c r="B308" s="13">
        <v>5024424900108</v>
      </c>
      <c r="C308">
        <v>2173889</v>
      </c>
      <c r="D308">
        <v>1110522689</v>
      </c>
      <c r="G308" s="14">
        <v>46135</v>
      </c>
      <c r="H308" s="14">
        <v>46151</v>
      </c>
      <c r="I308" s="14">
        <v>45909</v>
      </c>
      <c r="J308" t="s">
        <v>39</v>
      </c>
    </row>
    <row r="309" spans="1:10" x14ac:dyDescent="0.25">
      <c r="A309" s="13">
        <v>5024424900108</v>
      </c>
      <c r="B309" s="13">
        <v>5024424900108</v>
      </c>
      <c r="C309">
        <v>2177974</v>
      </c>
      <c r="D309">
        <v>27353945</v>
      </c>
      <c r="G309" s="14">
        <v>46129</v>
      </c>
      <c r="H309" s="14">
        <v>46154</v>
      </c>
      <c r="I309" s="14">
        <v>45912</v>
      </c>
      <c r="J309" t="s">
        <v>39</v>
      </c>
    </row>
    <row r="310" spans="1:10" x14ac:dyDescent="0.25">
      <c r="A310" s="13">
        <v>5024424900108</v>
      </c>
      <c r="B310" s="13">
        <v>5024424900108</v>
      </c>
      <c r="C310">
        <v>2178356</v>
      </c>
      <c r="D310">
        <v>63347513</v>
      </c>
      <c r="G310" s="14">
        <v>46121</v>
      </c>
      <c r="H310" s="14">
        <v>46127</v>
      </c>
      <c r="I310" s="14">
        <v>45915</v>
      </c>
      <c r="J310" t="s">
        <v>38</v>
      </c>
    </row>
    <row r="311" spans="1:10" x14ac:dyDescent="0.25">
      <c r="A311" s="13">
        <v>5024424900108</v>
      </c>
      <c r="B311" s="13">
        <v>5024424900108</v>
      </c>
      <c r="C311">
        <v>2180443</v>
      </c>
      <c r="D311">
        <v>41946819</v>
      </c>
      <c r="G311" s="14">
        <v>46128</v>
      </c>
      <c r="H311" s="14">
        <v>46128</v>
      </c>
      <c r="I311" s="14">
        <v>45916</v>
      </c>
      <c r="J311" t="s">
        <v>38</v>
      </c>
    </row>
    <row r="312" spans="1:10" x14ac:dyDescent="0.25">
      <c r="A312" s="13">
        <v>5024424900108</v>
      </c>
      <c r="B312" s="13">
        <v>5024424900108</v>
      </c>
      <c r="C312">
        <v>2180571</v>
      </c>
      <c r="D312">
        <v>1091668904</v>
      </c>
      <c r="G312" s="14">
        <v>46135</v>
      </c>
      <c r="H312" s="14">
        <v>46159</v>
      </c>
      <c r="I312" s="14">
        <v>45917</v>
      </c>
      <c r="J312" t="s">
        <v>39</v>
      </c>
    </row>
    <row r="313" spans="1:10" x14ac:dyDescent="0.25">
      <c r="A313" s="13">
        <v>5024424900108</v>
      </c>
      <c r="B313" s="13">
        <v>5024424900108</v>
      </c>
      <c r="C313">
        <v>2181624</v>
      </c>
      <c r="D313">
        <v>1099217546</v>
      </c>
      <c r="G313" s="14">
        <v>46119</v>
      </c>
      <c r="H313" s="14">
        <v>46131</v>
      </c>
      <c r="I313" s="14">
        <v>45919</v>
      </c>
      <c r="J313" t="s">
        <v>38</v>
      </c>
    </row>
    <row r="314" spans="1:10" x14ac:dyDescent="0.25">
      <c r="A314" s="13">
        <v>5024424900108</v>
      </c>
      <c r="B314" s="13">
        <v>5024424900108</v>
      </c>
      <c r="C314">
        <v>2182794</v>
      </c>
      <c r="D314">
        <v>14885778</v>
      </c>
      <c r="G314" s="14">
        <v>46119</v>
      </c>
      <c r="H314" s="14">
        <v>46131</v>
      </c>
      <c r="I314" s="14">
        <v>45919</v>
      </c>
      <c r="J314" t="s">
        <v>38</v>
      </c>
    </row>
    <row r="315" spans="1:10" x14ac:dyDescent="0.25">
      <c r="A315" s="13">
        <v>5024424900108</v>
      </c>
      <c r="B315" s="13">
        <v>5024424900108</v>
      </c>
      <c r="C315">
        <v>2184484</v>
      </c>
      <c r="D315">
        <v>39819340</v>
      </c>
      <c r="G315" s="14">
        <v>46136</v>
      </c>
      <c r="H315" s="14">
        <v>46134</v>
      </c>
      <c r="I315" s="14">
        <v>45922</v>
      </c>
      <c r="J315" t="s">
        <v>38</v>
      </c>
    </row>
    <row r="316" spans="1:10" x14ac:dyDescent="0.25">
      <c r="A316" s="13">
        <v>5024424900108</v>
      </c>
      <c r="B316" s="13">
        <v>5024424900108</v>
      </c>
      <c r="C316">
        <v>2185054</v>
      </c>
      <c r="D316">
        <v>1084866344</v>
      </c>
      <c r="G316" s="14">
        <v>46128</v>
      </c>
      <c r="H316" s="14">
        <v>46134</v>
      </c>
      <c r="I316" s="14">
        <v>45922</v>
      </c>
      <c r="J316" t="s">
        <v>38</v>
      </c>
    </row>
    <row r="317" spans="1:10" x14ac:dyDescent="0.25">
      <c r="A317" s="13">
        <v>5024424900108</v>
      </c>
      <c r="B317" s="13">
        <v>5024424900108</v>
      </c>
      <c r="C317">
        <v>2186611</v>
      </c>
      <c r="D317">
        <v>1002366023</v>
      </c>
      <c r="G317" s="14">
        <v>46119</v>
      </c>
      <c r="H317" s="14">
        <v>46135</v>
      </c>
      <c r="I317" s="14">
        <v>45923</v>
      </c>
      <c r="J317" t="s">
        <v>38</v>
      </c>
    </row>
    <row r="318" spans="1:10" x14ac:dyDescent="0.25">
      <c r="A318" s="13">
        <v>5024424900108</v>
      </c>
      <c r="B318" s="13">
        <v>5024424900108</v>
      </c>
      <c r="C318">
        <v>2195492</v>
      </c>
      <c r="D318">
        <v>1075248513</v>
      </c>
      <c r="G318" s="14">
        <v>46129</v>
      </c>
      <c r="H318" s="14">
        <v>46146</v>
      </c>
      <c r="I318" s="14">
        <v>45934</v>
      </c>
      <c r="J318" t="s">
        <v>39</v>
      </c>
    </row>
    <row r="319" spans="1:10" x14ac:dyDescent="0.25">
      <c r="A319" s="13">
        <v>5024424900108</v>
      </c>
      <c r="B319" s="13">
        <v>5024424900108</v>
      </c>
      <c r="C319">
        <v>2196984</v>
      </c>
      <c r="D319">
        <v>1098666847</v>
      </c>
      <c r="G319" s="14">
        <v>46129</v>
      </c>
      <c r="H319" s="14">
        <v>46149</v>
      </c>
      <c r="I319" s="14">
        <v>45937</v>
      </c>
      <c r="J319" t="s">
        <v>39</v>
      </c>
    </row>
    <row r="320" spans="1:10" x14ac:dyDescent="0.25">
      <c r="A320" s="13">
        <v>5024424900108</v>
      </c>
      <c r="B320" s="13">
        <v>5024424900108</v>
      </c>
      <c r="C320">
        <v>2203232</v>
      </c>
      <c r="D320">
        <v>1091660620</v>
      </c>
      <c r="G320" s="14">
        <v>46128</v>
      </c>
      <c r="H320" s="14">
        <v>46127</v>
      </c>
      <c r="I320" s="14">
        <v>45945</v>
      </c>
      <c r="J320" t="s">
        <v>38</v>
      </c>
    </row>
    <row r="321" spans="1:10" x14ac:dyDescent="0.25">
      <c r="A321" s="13">
        <v>5024424900108</v>
      </c>
      <c r="B321" s="13">
        <v>5024424900108</v>
      </c>
      <c r="C321">
        <v>2204805</v>
      </c>
      <c r="D321">
        <v>1085290777</v>
      </c>
      <c r="G321" s="14">
        <v>46126</v>
      </c>
      <c r="H321" s="14">
        <v>46128</v>
      </c>
      <c r="I321" s="14">
        <v>45946</v>
      </c>
      <c r="J321" t="s">
        <v>38</v>
      </c>
    </row>
    <row r="322" spans="1:10" x14ac:dyDescent="0.25">
      <c r="A322" s="13">
        <v>5024424900108</v>
      </c>
      <c r="B322" s="13">
        <v>5024424900108</v>
      </c>
      <c r="C322">
        <v>2207751</v>
      </c>
      <c r="D322">
        <v>1110571051</v>
      </c>
      <c r="G322" s="14">
        <v>46119</v>
      </c>
      <c r="H322" s="14">
        <v>46132</v>
      </c>
      <c r="I322" s="14">
        <v>45950</v>
      </c>
      <c r="J322" t="s">
        <v>38</v>
      </c>
    </row>
    <row r="323" spans="1:10" x14ac:dyDescent="0.25">
      <c r="A323" s="13">
        <v>5024424900108</v>
      </c>
      <c r="B323" s="13">
        <v>5024424900108</v>
      </c>
      <c r="C323">
        <v>2210749</v>
      </c>
      <c r="D323">
        <v>1110088502</v>
      </c>
      <c r="G323" s="14">
        <v>46136</v>
      </c>
      <c r="H323" s="14">
        <v>46135</v>
      </c>
      <c r="I323" s="14">
        <v>45953</v>
      </c>
      <c r="J323" t="s">
        <v>38</v>
      </c>
    </row>
    <row r="324" spans="1:10" x14ac:dyDescent="0.25">
      <c r="A324" s="13">
        <v>5024424900108</v>
      </c>
      <c r="B324" s="13">
        <v>5024424900108</v>
      </c>
      <c r="C324">
        <v>2212466</v>
      </c>
      <c r="D324">
        <v>1094880583</v>
      </c>
      <c r="G324" s="14">
        <v>46128</v>
      </c>
      <c r="H324" s="14">
        <v>46136</v>
      </c>
      <c r="I324" s="14">
        <v>45954</v>
      </c>
      <c r="J324" t="s">
        <v>38</v>
      </c>
    </row>
    <row r="325" spans="1:10" x14ac:dyDescent="0.25">
      <c r="A325" s="13">
        <v>5024424900108</v>
      </c>
      <c r="B325" s="13">
        <v>5024424900108</v>
      </c>
      <c r="C325">
        <v>2213276</v>
      </c>
      <c r="D325">
        <v>4372644</v>
      </c>
      <c r="G325" s="14">
        <v>46128</v>
      </c>
      <c r="H325" s="14">
        <v>46137</v>
      </c>
      <c r="I325" s="14">
        <v>45955</v>
      </c>
      <c r="J325" t="s">
        <v>38</v>
      </c>
    </row>
    <row r="326" spans="1:10" x14ac:dyDescent="0.25">
      <c r="A326" s="13">
        <v>5024424900108</v>
      </c>
      <c r="B326" s="13">
        <v>5024424900108</v>
      </c>
      <c r="C326">
        <v>2213290</v>
      </c>
      <c r="D326">
        <v>1051240810</v>
      </c>
      <c r="G326" s="14">
        <v>46134</v>
      </c>
      <c r="H326" s="14">
        <v>46137</v>
      </c>
      <c r="I326" s="14">
        <v>45955</v>
      </c>
      <c r="J326" t="s">
        <v>38</v>
      </c>
    </row>
    <row r="327" spans="1:10" x14ac:dyDescent="0.25">
      <c r="A327" s="13">
        <v>5024424900108</v>
      </c>
      <c r="B327" s="13">
        <v>5024424900108</v>
      </c>
      <c r="C327">
        <v>2216365</v>
      </c>
      <c r="D327">
        <v>1097402663</v>
      </c>
      <c r="G327" s="14">
        <v>46119</v>
      </c>
      <c r="H327" s="14">
        <v>46141</v>
      </c>
      <c r="I327" s="14">
        <v>45959</v>
      </c>
      <c r="J327" t="s">
        <v>38</v>
      </c>
    </row>
    <row r="328" spans="1:10" x14ac:dyDescent="0.25">
      <c r="A328" s="13">
        <v>5024424900108</v>
      </c>
      <c r="B328" s="13">
        <v>5024424900108</v>
      </c>
      <c r="C328">
        <v>2219052</v>
      </c>
      <c r="D328">
        <v>34658321</v>
      </c>
      <c r="G328" s="14">
        <v>46128</v>
      </c>
      <c r="H328" s="14">
        <v>46146</v>
      </c>
      <c r="I328" s="14">
        <v>45965</v>
      </c>
      <c r="J328" t="s">
        <v>39</v>
      </c>
    </row>
    <row r="329" spans="1:10" x14ac:dyDescent="0.25">
      <c r="A329" s="13">
        <v>5024424900108</v>
      </c>
      <c r="B329" s="13">
        <v>5024424900108</v>
      </c>
      <c r="C329">
        <v>2222562</v>
      </c>
      <c r="D329">
        <v>1100979745</v>
      </c>
      <c r="G329" s="14">
        <v>46119</v>
      </c>
      <c r="H329" s="14">
        <v>46119</v>
      </c>
      <c r="I329" s="14">
        <v>45968</v>
      </c>
      <c r="J329" t="s">
        <v>38</v>
      </c>
    </row>
    <row r="330" spans="1:10" x14ac:dyDescent="0.25">
      <c r="A330" s="13">
        <v>5024424900108</v>
      </c>
      <c r="B330" s="13">
        <v>5024424900108</v>
      </c>
      <c r="C330">
        <v>2227825</v>
      </c>
      <c r="D330">
        <v>1002819646</v>
      </c>
      <c r="G330" s="14">
        <v>46119</v>
      </c>
      <c r="H330" s="14">
        <v>46125</v>
      </c>
      <c r="I330" s="14">
        <v>45974</v>
      </c>
      <c r="J330" t="s">
        <v>38</v>
      </c>
    </row>
    <row r="331" spans="1:10" x14ac:dyDescent="0.25">
      <c r="A331" s="13">
        <v>5024424900108</v>
      </c>
      <c r="B331" s="13">
        <v>5024424900108</v>
      </c>
      <c r="C331">
        <v>2228264</v>
      </c>
      <c r="D331">
        <v>1061988455</v>
      </c>
      <c r="G331" s="14">
        <v>46134</v>
      </c>
      <c r="H331" s="14">
        <v>46155</v>
      </c>
      <c r="I331" s="14">
        <v>45974</v>
      </c>
      <c r="J331" t="s">
        <v>39</v>
      </c>
    </row>
    <row r="332" spans="1:10" x14ac:dyDescent="0.25">
      <c r="A332" s="13">
        <v>5024424900108</v>
      </c>
      <c r="B332" s="13">
        <v>5024424900108</v>
      </c>
      <c r="C332">
        <v>2230157</v>
      </c>
      <c r="D332">
        <v>52656593</v>
      </c>
      <c r="G332" s="14">
        <v>46119</v>
      </c>
      <c r="H332" s="14">
        <v>46127</v>
      </c>
      <c r="I332" s="14">
        <v>45976</v>
      </c>
      <c r="J332" t="s">
        <v>38</v>
      </c>
    </row>
    <row r="333" spans="1:10" x14ac:dyDescent="0.25">
      <c r="A333" s="13">
        <v>5024424900108</v>
      </c>
      <c r="B333" s="13">
        <v>5024424900108</v>
      </c>
      <c r="C333">
        <v>2230922</v>
      </c>
      <c r="D333">
        <v>1096039703</v>
      </c>
      <c r="G333" s="14">
        <v>46128</v>
      </c>
      <c r="H333" s="14">
        <v>46130</v>
      </c>
      <c r="I333" s="14">
        <v>45979</v>
      </c>
      <c r="J333" t="s">
        <v>38</v>
      </c>
    </row>
    <row r="334" spans="1:10" x14ac:dyDescent="0.25">
      <c r="A334" s="13">
        <v>5024424900108</v>
      </c>
      <c r="B334" s="13">
        <v>5024424900108</v>
      </c>
      <c r="C334">
        <v>2223832</v>
      </c>
      <c r="D334">
        <v>1114390827</v>
      </c>
      <c r="G334" s="14">
        <v>46128</v>
      </c>
      <c r="H334" s="14">
        <v>46152</v>
      </c>
      <c r="I334" s="14">
        <v>45971</v>
      </c>
      <c r="J334" t="s">
        <v>39</v>
      </c>
    </row>
    <row r="335" spans="1:10" x14ac:dyDescent="0.25">
      <c r="A335" s="13">
        <v>5024424900108</v>
      </c>
      <c r="B335" s="13">
        <v>5024424900108</v>
      </c>
      <c r="C335">
        <v>2223889</v>
      </c>
      <c r="D335">
        <v>21112992</v>
      </c>
      <c r="G335" s="14">
        <v>46136</v>
      </c>
      <c r="H335" s="14">
        <v>46152</v>
      </c>
      <c r="I335" s="14">
        <v>45971</v>
      </c>
      <c r="J335" t="s">
        <v>39</v>
      </c>
    </row>
    <row r="336" spans="1:10" x14ac:dyDescent="0.25">
      <c r="A336" s="13">
        <v>5024424900108</v>
      </c>
      <c r="B336" s="13">
        <v>5024424900108</v>
      </c>
      <c r="C336">
        <v>2236360</v>
      </c>
      <c r="D336">
        <v>93389480</v>
      </c>
      <c r="G336" s="14">
        <v>46128</v>
      </c>
      <c r="H336" s="14">
        <v>46136</v>
      </c>
      <c r="I336" s="14">
        <v>45985</v>
      </c>
      <c r="J336" t="s">
        <v>38</v>
      </c>
    </row>
    <row r="337" spans="1:10" x14ac:dyDescent="0.25">
      <c r="A337" s="13">
        <v>5024424900108</v>
      </c>
      <c r="B337" s="13">
        <v>5024424900108</v>
      </c>
      <c r="C337">
        <v>2243681</v>
      </c>
      <c r="D337">
        <v>14885778</v>
      </c>
      <c r="G337" s="14">
        <v>46119</v>
      </c>
      <c r="H337" s="14">
        <v>46113</v>
      </c>
      <c r="I337" s="14">
        <v>45992</v>
      </c>
      <c r="J337" t="s">
        <v>38</v>
      </c>
    </row>
    <row r="338" spans="1:10" x14ac:dyDescent="0.25">
      <c r="A338" s="13">
        <v>5024424900108</v>
      </c>
      <c r="B338" s="13">
        <v>5024424900108</v>
      </c>
      <c r="C338">
        <v>2244219</v>
      </c>
      <c r="D338">
        <v>12201732</v>
      </c>
      <c r="G338" s="14">
        <v>46135</v>
      </c>
      <c r="H338" s="14">
        <v>46144</v>
      </c>
      <c r="I338" s="14">
        <v>45993</v>
      </c>
      <c r="J338" t="s">
        <v>39</v>
      </c>
    </row>
    <row r="339" spans="1:10" x14ac:dyDescent="0.25">
      <c r="A339" s="13">
        <v>5024424900108</v>
      </c>
      <c r="B339" s="13">
        <v>5024424900108</v>
      </c>
      <c r="C339">
        <v>2244289</v>
      </c>
      <c r="D339">
        <v>46667684</v>
      </c>
      <c r="G339" s="14">
        <v>46135</v>
      </c>
      <c r="H339" s="14">
        <v>46144</v>
      </c>
      <c r="I339" s="14">
        <v>45993</v>
      </c>
      <c r="J339" t="s">
        <v>39</v>
      </c>
    </row>
    <row r="340" spans="1:10" x14ac:dyDescent="0.25">
      <c r="A340" s="13">
        <v>5024424900108</v>
      </c>
      <c r="B340" s="13">
        <v>5024424900108</v>
      </c>
      <c r="C340">
        <v>2248997</v>
      </c>
      <c r="D340">
        <v>1081183041</v>
      </c>
      <c r="G340" s="14">
        <v>46127</v>
      </c>
      <c r="H340" s="14">
        <v>46147</v>
      </c>
      <c r="I340" s="14">
        <v>45996</v>
      </c>
      <c r="J340" t="s">
        <v>39</v>
      </c>
    </row>
    <row r="341" spans="1:10" x14ac:dyDescent="0.25">
      <c r="A341" s="13">
        <v>5024424900108</v>
      </c>
      <c r="B341" s="13">
        <v>5024424900108</v>
      </c>
      <c r="C341">
        <v>2250490</v>
      </c>
      <c r="D341">
        <v>31147488</v>
      </c>
      <c r="G341" s="14">
        <v>46134</v>
      </c>
      <c r="H341" s="14">
        <v>46151</v>
      </c>
      <c r="I341" s="14">
        <v>46000</v>
      </c>
      <c r="J341" t="s">
        <v>39</v>
      </c>
    </row>
    <row r="342" spans="1:10" x14ac:dyDescent="0.25">
      <c r="A342" s="13">
        <v>5024424900108</v>
      </c>
      <c r="B342" s="13">
        <v>5024424900108</v>
      </c>
      <c r="C342">
        <v>2253471</v>
      </c>
      <c r="D342">
        <v>1010035219</v>
      </c>
      <c r="G342" s="14">
        <v>46128</v>
      </c>
      <c r="H342" s="14">
        <v>46124</v>
      </c>
      <c r="I342" s="14">
        <v>46003</v>
      </c>
      <c r="J342" t="s">
        <v>38</v>
      </c>
    </row>
    <row r="343" spans="1:10" x14ac:dyDescent="0.25">
      <c r="A343" s="13">
        <v>5024424900108</v>
      </c>
      <c r="B343" s="13">
        <v>5024424900108</v>
      </c>
      <c r="C343">
        <v>2254301</v>
      </c>
      <c r="D343">
        <v>41921192</v>
      </c>
      <c r="G343" s="14">
        <v>46128</v>
      </c>
      <c r="H343" s="14">
        <v>46154</v>
      </c>
      <c r="I343" s="14">
        <v>46003</v>
      </c>
      <c r="J343" t="s">
        <v>39</v>
      </c>
    </row>
    <row r="344" spans="1:10" x14ac:dyDescent="0.25">
      <c r="A344" s="13">
        <v>5024424900108</v>
      </c>
      <c r="B344" s="13">
        <v>5024424900108</v>
      </c>
      <c r="C344">
        <v>2223325</v>
      </c>
      <c r="D344">
        <v>59396458</v>
      </c>
      <c r="G344" s="14">
        <v>46129</v>
      </c>
      <c r="H344" s="14">
        <v>46153</v>
      </c>
      <c r="I344" s="14">
        <v>45972</v>
      </c>
      <c r="J344" t="s">
        <v>39</v>
      </c>
    </row>
    <row r="345" spans="1:10" x14ac:dyDescent="0.25">
      <c r="A345" s="13">
        <v>5024424900108</v>
      </c>
      <c r="B345" s="13">
        <v>5024424900108</v>
      </c>
      <c r="C345">
        <v>2258017</v>
      </c>
      <c r="D345">
        <v>65708920</v>
      </c>
      <c r="G345" s="14">
        <v>46134</v>
      </c>
      <c r="H345" s="14">
        <v>46130</v>
      </c>
      <c r="I345" s="14">
        <v>46009</v>
      </c>
      <c r="J345" t="s">
        <v>38</v>
      </c>
    </row>
    <row r="346" spans="1:10" x14ac:dyDescent="0.25">
      <c r="A346" s="13">
        <v>5024424900108</v>
      </c>
      <c r="B346" s="13">
        <v>5024424900108</v>
      </c>
      <c r="C346">
        <v>2264869</v>
      </c>
      <c r="D346">
        <v>93451922</v>
      </c>
      <c r="G346" s="14">
        <v>46128</v>
      </c>
      <c r="H346" s="14">
        <v>46135</v>
      </c>
      <c r="I346" s="14">
        <v>46014</v>
      </c>
      <c r="J346" t="s">
        <v>38</v>
      </c>
    </row>
    <row r="347" spans="1:10" x14ac:dyDescent="0.25">
      <c r="A347" s="13">
        <v>5024424900108</v>
      </c>
      <c r="B347" s="13">
        <v>5024424900108</v>
      </c>
      <c r="C347">
        <v>2265345</v>
      </c>
      <c r="D347">
        <v>48662676</v>
      </c>
      <c r="G347" s="14">
        <v>46128</v>
      </c>
      <c r="H347" s="14">
        <v>46135</v>
      </c>
      <c r="I347" s="14">
        <v>46014</v>
      </c>
      <c r="J347" t="s">
        <v>38</v>
      </c>
    </row>
    <row r="348" spans="1:10" x14ac:dyDescent="0.25">
      <c r="A348" s="13">
        <v>5024424900108</v>
      </c>
      <c r="B348" s="13">
        <v>5024424900108</v>
      </c>
      <c r="C348">
        <v>2266020</v>
      </c>
      <c r="D348">
        <v>1007166819</v>
      </c>
      <c r="G348" s="14">
        <v>46134</v>
      </c>
      <c r="H348" s="14">
        <v>46136</v>
      </c>
      <c r="I348" s="14">
        <v>46015</v>
      </c>
      <c r="J348" t="s">
        <v>38</v>
      </c>
    </row>
    <row r="349" spans="1:10" x14ac:dyDescent="0.25">
      <c r="A349" s="13">
        <v>5024424900108</v>
      </c>
      <c r="B349" s="13">
        <v>5024424900108</v>
      </c>
      <c r="C349">
        <v>2268809</v>
      </c>
      <c r="D349">
        <v>9770544</v>
      </c>
      <c r="G349" s="14">
        <v>46129</v>
      </c>
      <c r="H349" s="14">
        <v>46141</v>
      </c>
      <c r="I349" s="14">
        <v>46020</v>
      </c>
      <c r="J349" t="s">
        <v>38</v>
      </c>
    </row>
    <row r="350" spans="1:10" x14ac:dyDescent="0.25">
      <c r="A350" s="13">
        <v>5024424900108</v>
      </c>
      <c r="B350" s="13">
        <v>5024424900108</v>
      </c>
      <c r="C350">
        <v>2271138</v>
      </c>
      <c r="D350">
        <v>1095701838</v>
      </c>
      <c r="G350" s="14">
        <v>46128</v>
      </c>
      <c r="H350" s="14">
        <v>46147</v>
      </c>
      <c r="I350" s="14">
        <v>46027</v>
      </c>
      <c r="J350" t="s">
        <v>39</v>
      </c>
    </row>
    <row r="351" spans="1:10" x14ac:dyDescent="0.25">
      <c r="A351" s="13">
        <v>5024424900108</v>
      </c>
      <c r="B351" s="13">
        <v>5024424900108</v>
      </c>
      <c r="C351">
        <v>2271491</v>
      </c>
      <c r="D351">
        <v>40042560</v>
      </c>
      <c r="G351" s="14">
        <v>46136</v>
      </c>
      <c r="H351" s="14">
        <v>46148</v>
      </c>
      <c r="I351" s="14">
        <v>46028</v>
      </c>
      <c r="J351" t="s">
        <v>39</v>
      </c>
    </row>
    <row r="352" spans="1:10" x14ac:dyDescent="0.25">
      <c r="A352" s="13">
        <v>5024424900108</v>
      </c>
      <c r="B352" s="13">
        <v>5024424900108</v>
      </c>
      <c r="C352">
        <v>2273217</v>
      </c>
      <c r="D352">
        <v>4913784</v>
      </c>
      <c r="G352" s="14">
        <v>46126</v>
      </c>
      <c r="H352" s="14">
        <v>46120</v>
      </c>
      <c r="I352" s="14">
        <v>46030</v>
      </c>
      <c r="J352" t="s">
        <v>38</v>
      </c>
    </row>
    <row r="353" spans="1:10" x14ac:dyDescent="0.25">
      <c r="A353" s="13">
        <v>5024424900108</v>
      </c>
      <c r="B353" s="13">
        <v>5024424900108</v>
      </c>
      <c r="C353">
        <v>2275108</v>
      </c>
      <c r="D353">
        <v>1113533976</v>
      </c>
      <c r="G353" s="14">
        <v>46142</v>
      </c>
      <c r="H353" s="14">
        <v>46151</v>
      </c>
      <c r="I353" s="14">
        <v>46031</v>
      </c>
      <c r="J353" t="s">
        <v>39</v>
      </c>
    </row>
    <row r="354" spans="1:10" x14ac:dyDescent="0.25">
      <c r="A354" s="13">
        <v>5024424900108</v>
      </c>
      <c r="B354" s="13">
        <v>5024424900108</v>
      </c>
      <c r="C354">
        <v>2277023</v>
      </c>
      <c r="D354">
        <v>1234644055</v>
      </c>
      <c r="G354" s="14">
        <v>46119</v>
      </c>
      <c r="H354" s="14">
        <v>46126</v>
      </c>
      <c r="I354" s="14">
        <v>46036</v>
      </c>
      <c r="J354" t="s">
        <v>38</v>
      </c>
    </row>
    <row r="355" spans="1:10" x14ac:dyDescent="0.25">
      <c r="A355" s="13">
        <v>5024424900108</v>
      </c>
      <c r="B355" s="13">
        <v>5024424900108</v>
      </c>
      <c r="C355">
        <v>2277369</v>
      </c>
      <c r="D355">
        <v>88140548</v>
      </c>
      <c r="G355" s="14">
        <v>46136</v>
      </c>
      <c r="H355" s="14">
        <v>46157</v>
      </c>
      <c r="I355" s="14">
        <v>46037</v>
      </c>
      <c r="J355" t="s">
        <v>39</v>
      </c>
    </row>
    <row r="356" spans="1:10" x14ac:dyDescent="0.25">
      <c r="A356" s="13">
        <v>5024424900108</v>
      </c>
      <c r="B356" s="13">
        <v>5024424900108</v>
      </c>
      <c r="C356">
        <v>2279570</v>
      </c>
      <c r="D356">
        <v>27175284</v>
      </c>
      <c r="G356" s="14">
        <v>46136</v>
      </c>
      <c r="H356" s="14">
        <v>46158</v>
      </c>
      <c r="I356" s="14">
        <v>46038</v>
      </c>
      <c r="J356" t="s">
        <v>39</v>
      </c>
    </row>
    <row r="357" spans="1:10" x14ac:dyDescent="0.25">
      <c r="A357" s="13">
        <v>5024424900108</v>
      </c>
      <c r="B357" s="13">
        <v>5024424900108</v>
      </c>
      <c r="C357">
        <v>2280140</v>
      </c>
      <c r="D357">
        <v>5997175</v>
      </c>
      <c r="G357" s="14">
        <v>46119</v>
      </c>
      <c r="H357" s="14">
        <v>46128</v>
      </c>
      <c r="I357" s="14">
        <v>46038</v>
      </c>
      <c r="J357" t="s">
        <v>38</v>
      </c>
    </row>
    <row r="358" spans="1:10" x14ac:dyDescent="0.25">
      <c r="A358" s="13">
        <v>5024424900108</v>
      </c>
      <c r="B358" s="13">
        <v>5024424900108</v>
      </c>
      <c r="C358">
        <v>2293924</v>
      </c>
      <c r="D358">
        <v>40011232</v>
      </c>
      <c r="G358" s="14">
        <v>46134</v>
      </c>
      <c r="H358" s="14">
        <v>46142</v>
      </c>
      <c r="I358" s="14">
        <v>46053</v>
      </c>
      <c r="J358" t="s">
        <v>38</v>
      </c>
    </row>
    <row r="359" spans="1:10" x14ac:dyDescent="0.25">
      <c r="A359" s="13">
        <v>5024424900108</v>
      </c>
      <c r="B359" s="13">
        <v>5024424900108</v>
      </c>
      <c r="C359">
        <v>2294539</v>
      </c>
      <c r="D359">
        <v>39556470</v>
      </c>
      <c r="G359" s="14">
        <v>46134</v>
      </c>
      <c r="H359" s="14">
        <v>46145</v>
      </c>
      <c r="I359" s="14">
        <v>46056</v>
      </c>
      <c r="J359" t="s">
        <v>39</v>
      </c>
    </row>
    <row r="360" spans="1:10" x14ac:dyDescent="0.25">
      <c r="A360" s="13">
        <v>5024424900108</v>
      </c>
      <c r="B360" s="13">
        <v>5024424900108</v>
      </c>
      <c r="C360">
        <v>2283145</v>
      </c>
      <c r="D360">
        <v>1092853304</v>
      </c>
      <c r="G360" s="14">
        <v>46128</v>
      </c>
      <c r="H360" s="14">
        <v>46132</v>
      </c>
      <c r="I360" s="14">
        <v>46042</v>
      </c>
      <c r="J360" t="s">
        <v>38</v>
      </c>
    </row>
    <row r="361" spans="1:10" x14ac:dyDescent="0.25">
      <c r="A361" s="13">
        <v>5024424900108</v>
      </c>
      <c r="B361" s="13">
        <v>5024424900108</v>
      </c>
      <c r="C361">
        <v>2294608</v>
      </c>
      <c r="D361">
        <v>27175284</v>
      </c>
      <c r="G361" s="14">
        <v>46136</v>
      </c>
      <c r="H361" s="14">
        <v>46145</v>
      </c>
      <c r="I361" s="14">
        <v>46056</v>
      </c>
      <c r="J361" t="s">
        <v>39</v>
      </c>
    </row>
    <row r="362" spans="1:10" x14ac:dyDescent="0.25">
      <c r="A362" s="13">
        <v>5024424900108</v>
      </c>
      <c r="B362" s="13">
        <v>5024424900108</v>
      </c>
      <c r="C362">
        <v>2294815</v>
      </c>
      <c r="D362">
        <v>52129870</v>
      </c>
      <c r="G362" s="14">
        <v>46134</v>
      </c>
      <c r="H362" s="14">
        <v>46145</v>
      </c>
      <c r="I362" s="14">
        <v>46056</v>
      </c>
      <c r="J362" t="s">
        <v>39</v>
      </c>
    </row>
    <row r="363" spans="1:10" x14ac:dyDescent="0.25">
      <c r="A363" s="13">
        <v>5024424900108</v>
      </c>
      <c r="B363" s="13">
        <v>5024424900108</v>
      </c>
      <c r="C363">
        <v>2292810</v>
      </c>
      <c r="D363">
        <v>1097402663</v>
      </c>
      <c r="G363" s="14">
        <v>46119</v>
      </c>
      <c r="H363" s="14">
        <v>46142</v>
      </c>
      <c r="I363" s="14">
        <v>46052</v>
      </c>
      <c r="J363" t="s">
        <v>38</v>
      </c>
    </row>
    <row r="364" spans="1:10" x14ac:dyDescent="0.25">
      <c r="A364" s="13">
        <v>5024424900108</v>
      </c>
      <c r="B364" s="13">
        <v>5024424900108</v>
      </c>
      <c r="C364">
        <v>2297488</v>
      </c>
      <c r="D364">
        <v>1049646681</v>
      </c>
      <c r="G364" s="14">
        <v>46119</v>
      </c>
      <c r="H364" s="14">
        <v>46118</v>
      </c>
      <c r="I364" s="14">
        <v>46059</v>
      </c>
      <c r="J364" t="s">
        <v>38</v>
      </c>
    </row>
    <row r="365" spans="1:10" x14ac:dyDescent="0.25">
      <c r="A365" s="13">
        <v>5024424900108</v>
      </c>
      <c r="B365" s="13">
        <v>5024424900108</v>
      </c>
      <c r="C365">
        <v>2298571</v>
      </c>
      <c r="D365">
        <v>1026270826</v>
      </c>
      <c r="G365" s="14">
        <v>46134</v>
      </c>
      <c r="H365" s="14">
        <v>46148</v>
      </c>
      <c r="I365" s="14">
        <v>46059</v>
      </c>
      <c r="J365" t="s">
        <v>39</v>
      </c>
    </row>
    <row r="366" spans="1:10" x14ac:dyDescent="0.25">
      <c r="A366" s="13">
        <v>5024424900108</v>
      </c>
      <c r="B366" s="13">
        <v>5024424900108</v>
      </c>
      <c r="C366">
        <v>2300412</v>
      </c>
      <c r="D366">
        <v>12201732</v>
      </c>
      <c r="G366" s="14">
        <v>46135</v>
      </c>
      <c r="H366" s="14">
        <v>46152</v>
      </c>
      <c r="I366" s="14">
        <v>46063</v>
      </c>
      <c r="J366" t="s">
        <v>39</v>
      </c>
    </row>
    <row r="367" spans="1:10" x14ac:dyDescent="0.25">
      <c r="A367" s="13">
        <v>5024424900108</v>
      </c>
      <c r="B367" s="13">
        <v>5024424900108</v>
      </c>
      <c r="C367">
        <v>2300871</v>
      </c>
      <c r="D367">
        <v>1127360071</v>
      </c>
      <c r="G367" s="14">
        <v>46136</v>
      </c>
      <c r="H367" s="14">
        <v>46152</v>
      </c>
      <c r="I367" s="14">
        <v>46063</v>
      </c>
      <c r="J367" t="s">
        <v>39</v>
      </c>
    </row>
    <row r="368" spans="1:10" x14ac:dyDescent="0.25">
      <c r="A368" s="13">
        <v>5024424900108</v>
      </c>
      <c r="B368" s="13">
        <v>5024424900108</v>
      </c>
      <c r="C368">
        <v>2302837</v>
      </c>
      <c r="D368">
        <v>5651582</v>
      </c>
      <c r="G368" s="14">
        <v>46129</v>
      </c>
      <c r="H368" s="14">
        <v>46154</v>
      </c>
      <c r="I368" s="14">
        <v>46065</v>
      </c>
      <c r="J368" t="s">
        <v>39</v>
      </c>
    </row>
    <row r="369" spans="1:10" x14ac:dyDescent="0.25">
      <c r="A369" s="13">
        <v>5024424900108</v>
      </c>
      <c r="B369" s="13">
        <v>5024424900108</v>
      </c>
      <c r="C369">
        <v>2303605</v>
      </c>
      <c r="D369">
        <v>80427961</v>
      </c>
      <c r="G369" s="14">
        <v>46119</v>
      </c>
      <c r="H369" s="14">
        <v>46125</v>
      </c>
      <c r="I369" s="14">
        <v>46066</v>
      </c>
      <c r="J369" t="s">
        <v>38</v>
      </c>
    </row>
    <row r="370" spans="1:10" x14ac:dyDescent="0.25">
      <c r="A370" s="13">
        <v>5024424900108</v>
      </c>
      <c r="B370" s="13">
        <v>5024424900108</v>
      </c>
      <c r="C370">
        <v>2308932</v>
      </c>
      <c r="D370">
        <v>1087049334</v>
      </c>
      <c r="G370" s="14">
        <v>46119</v>
      </c>
      <c r="H370" s="14">
        <v>46130</v>
      </c>
      <c r="I370" s="14">
        <v>46071</v>
      </c>
      <c r="J370" t="s">
        <v>38</v>
      </c>
    </row>
    <row r="371" spans="1:10" x14ac:dyDescent="0.25">
      <c r="A371" s="13">
        <v>5024424900108</v>
      </c>
      <c r="B371" s="13">
        <v>5024424900108</v>
      </c>
      <c r="C371">
        <v>2311885</v>
      </c>
      <c r="D371">
        <v>1054555475</v>
      </c>
      <c r="G371" s="14">
        <v>46126</v>
      </c>
      <c r="H371" s="14">
        <v>46133</v>
      </c>
      <c r="I371" s="14">
        <v>46074</v>
      </c>
      <c r="J371" t="s">
        <v>38</v>
      </c>
    </row>
    <row r="372" spans="1:10" x14ac:dyDescent="0.25">
      <c r="A372" s="13">
        <v>5024424900108</v>
      </c>
      <c r="B372" s="13">
        <v>5024424900108</v>
      </c>
      <c r="C372">
        <v>2314197</v>
      </c>
      <c r="D372">
        <v>66704702</v>
      </c>
      <c r="G372" s="14">
        <v>46128</v>
      </c>
      <c r="H372" s="14">
        <v>46137</v>
      </c>
      <c r="I372" s="14">
        <v>46078</v>
      </c>
      <c r="J372" t="s">
        <v>38</v>
      </c>
    </row>
    <row r="373" spans="1:10" x14ac:dyDescent="0.25">
      <c r="A373" s="13">
        <v>5024424900108</v>
      </c>
      <c r="B373" s="13">
        <v>5024424900108</v>
      </c>
      <c r="C373">
        <v>2315107</v>
      </c>
      <c r="D373">
        <v>66773079</v>
      </c>
      <c r="G373" s="14">
        <v>46136</v>
      </c>
      <c r="H373" s="14">
        <v>46137</v>
      </c>
      <c r="I373" s="14">
        <v>46078</v>
      </c>
      <c r="J373" t="s">
        <v>38</v>
      </c>
    </row>
    <row r="374" spans="1:10" x14ac:dyDescent="0.25">
      <c r="A374" s="13">
        <v>5024424900108</v>
      </c>
      <c r="B374" s="13">
        <v>5024424900108</v>
      </c>
      <c r="C374">
        <v>2316552</v>
      </c>
      <c r="D374">
        <v>28559295</v>
      </c>
      <c r="G374" s="14">
        <v>46128</v>
      </c>
      <c r="H374" s="14">
        <v>46145</v>
      </c>
      <c r="I374" s="14">
        <v>46084</v>
      </c>
      <c r="J374" t="s">
        <v>39</v>
      </c>
    </row>
    <row r="375" spans="1:10" x14ac:dyDescent="0.25">
      <c r="A375" s="13">
        <v>5024424900108</v>
      </c>
      <c r="B375" s="13">
        <v>5024424900108</v>
      </c>
      <c r="C375">
        <v>2148944</v>
      </c>
      <c r="D375">
        <v>1056928830</v>
      </c>
      <c r="G375" s="14">
        <v>46141</v>
      </c>
      <c r="H375" s="14">
        <v>46150</v>
      </c>
      <c r="I375" s="14">
        <v>45877</v>
      </c>
      <c r="J375" t="s">
        <v>39</v>
      </c>
    </row>
    <row r="376" spans="1:10" x14ac:dyDescent="0.25">
      <c r="A376" s="13">
        <v>5024424900108</v>
      </c>
      <c r="B376" s="13">
        <v>5024424900108</v>
      </c>
      <c r="C376">
        <v>2156382</v>
      </c>
      <c r="D376">
        <v>7166870</v>
      </c>
      <c r="G376" s="14">
        <v>46140</v>
      </c>
      <c r="H376" s="14">
        <v>46161</v>
      </c>
      <c r="I376" s="14">
        <v>45888</v>
      </c>
      <c r="J376" t="s">
        <v>39</v>
      </c>
    </row>
    <row r="377" spans="1:10" x14ac:dyDescent="0.25">
      <c r="A377" s="13">
        <v>5024424900108</v>
      </c>
      <c r="B377" s="13">
        <v>5024424900108</v>
      </c>
      <c r="C377">
        <v>2167193</v>
      </c>
      <c r="D377">
        <v>1049622535</v>
      </c>
      <c r="G377" s="14">
        <v>46136</v>
      </c>
      <c r="H377" s="14">
        <v>46142</v>
      </c>
      <c r="I377" s="14">
        <v>45899</v>
      </c>
      <c r="J377" t="s">
        <v>38</v>
      </c>
    </row>
    <row r="378" spans="1:10" x14ac:dyDescent="0.25">
      <c r="A378" s="13">
        <v>5024424900108</v>
      </c>
      <c r="B378" s="13">
        <v>5024424900108</v>
      </c>
      <c r="C378">
        <v>2167445</v>
      </c>
      <c r="D378">
        <v>11275581</v>
      </c>
      <c r="G378" s="14">
        <v>46141</v>
      </c>
      <c r="H378" s="14">
        <v>46142</v>
      </c>
      <c r="I378" s="14">
        <v>45899</v>
      </c>
      <c r="J378" t="s">
        <v>38</v>
      </c>
    </row>
    <row r="379" spans="1:10" x14ac:dyDescent="0.25">
      <c r="A379" s="13">
        <v>5024424900108</v>
      </c>
      <c r="B379" s="13">
        <v>5024424900108</v>
      </c>
      <c r="C379">
        <v>2194958</v>
      </c>
      <c r="D379">
        <v>55190809</v>
      </c>
      <c r="G379" s="14">
        <v>46128</v>
      </c>
      <c r="H379" s="14">
        <v>46146</v>
      </c>
      <c r="I379" s="14">
        <v>45934</v>
      </c>
      <c r="J379" t="s">
        <v>39</v>
      </c>
    </row>
    <row r="380" spans="1:10" x14ac:dyDescent="0.25">
      <c r="A380" s="13">
        <v>5024424900108</v>
      </c>
      <c r="B380" s="13">
        <v>5024424900108</v>
      </c>
      <c r="C380">
        <v>2195072</v>
      </c>
      <c r="D380">
        <v>1110594986</v>
      </c>
      <c r="G380" s="14">
        <v>46134</v>
      </c>
      <c r="H380" s="14">
        <v>46146</v>
      </c>
      <c r="I380" s="14">
        <v>45934</v>
      </c>
      <c r="J380" t="s">
        <v>39</v>
      </c>
    </row>
    <row r="381" spans="1:10" x14ac:dyDescent="0.25">
      <c r="A381" s="13">
        <v>5024424900108</v>
      </c>
      <c r="B381" s="13">
        <v>5024424900108</v>
      </c>
      <c r="C381">
        <v>2192758</v>
      </c>
      <c r="D381">
        <v>40027256</v>
      </c>
      <c r="G381" s="14">
        <v>46126</v>
      </c>
      <c r="H381" s="14">
        <v>46143</v>
      </c>
      <c r="I381" s="14">
        <v>45931</v>
      </c>
      <c r="J381" t="s">
        <v>39</v>
      </c>
    </row>
    <row r="382" spans="1:10" x14ac:dyDescent="0.25">
      <c r="A382" s="13">
        <v>5024424900108</v>
      </c>
      <c r="B382" s="13">
        <v>5024424900108</v>
      </c>
      <c r="C382">
        <v>2192917</v>
      </c>
      <c r="D382">
        <v>1002729928</v>
      </c>
      <c r="G382" s="14">
        <v>46134</v>
      </c>
      <c r="H382" s="14">
        <v>46144</v>
      </c>
      <c r="I382" s="14">
        <v>45932</v>
      </c>
      <c r="J382" t="s">
        <v>39</v>
      </c>
    </row>
    <row r="383" spans="1:10" x14ac:dyDescent="0.25">
      <c r="A383" s="13">
        <v>5024424900108</v>
      </c>
      <c r="B383" s="13">
        <v>5024424900108</v>
      </c>
      <c r="C383">
        <v>2211337</v>
      </c>
      <c r="D383">
        <v>74360881</v>
      </c>
      <c r="G383" s="14">
        <v>46136</v>
      </c>
      <c r="H383" s="14">
        <v>46135</v>
      </c>
      <c r="I383" s="14">
        <v>45953</v>
      </c>
      <c r="J383" t="s">
        <v>38</v>
      </c>
    </row>
    <row r="384" spans="1:10" x14ac:dyDescent="0.25">
      <c r="A384" s="13">
        <v>5024424900108</v>
      </c>
      <c r="B384" s="13">
        <v>5024424900108</v>
      </c>
      <c r="C384">
        <v>2213128</v>
      </c>
      <c r="D384">
        <v>41622012</v>
      </c>
      <c r="G384" s="14">
        <v>46121</v>
      </c>
      <c r="H384" s="14">
        <v>46137</v>
      </c>
      <c r="I384" s="14">
        <v>45955</v>
      </c>
      <c r="J384" t="s">
        <v>38</v>
      </c>
    </row>
    <row r="385" spans="1:10" x14ac:dyDescent="0.25">
      <c r="A385" s="13">
        <v>5024424900108</v>
      </c>
      <c r="B385" s="13">
        <v>5024424900108</v>
      </c>
      <c r="C385">
        <v>2223231</v>
      </c>
      <c r="D385">
        <v>40035938</v>
      </c>
      <c r="G385" s="14">
        <v>46140</v>
      </c>
      <c r="H385" s="14">
        <v>46150</v>
      </c>
      <c r="I385" s="14">
        <v>45969</v>
      </c>
      <c r="J385" t="s">
        <v>39</v>
      </c>
    </row>
    <row r="386" spans="1:10" x14ac:dyDescent="0.25">
      <c r="A386" s="13">
        <v>5024424900108</v>
      </c>
      <c r="B386" s="13">
        <v>5024424900108</v>
      </c>
      <c r="C386">
        <v>2234762</v>
      </c>
      <c r="D386">
        <v>38364766</v>
      </c>
      <c r="G386" s="14">
        <v>46122</v>
      </c>
      <c r="H386" s="14">
        <v>46133</v>
      </c>
      <c r="I386" s="14">
        <v>45982</v>
      </c>
      <c r="J386" t="s">
        <v>38</v>
      </c>
    </row>
    <row r="387" spans="1:10" x14ac:dyDescent="0.25">
      <c r="A387" s="13">
        <v>5024424900108</v>
      </c>
      <c r="B387" s="13">
        <v>5024424900108</v>
      </c>
      <c r="C387">
        <v>2227202</v>
      </c>
      <c r="D387">
        <v>1020754955</v>
      </c>
      <c r="G387" s="14">
        <v>46128</v>
      </c>
      <c r="H387" s="14">
        <v>46125</v>
      </c>
      <c r="I387" s="14">
        <v>45974</v>
      </c>
      <c r="J387" t="s">
        <v>38</v>
      </c>
    </row>
    <row r="388" spans="1:10" x14ac:dyDescent="0.25">
      <c r="A388" s="13">
        <v>5024424900108</v>
      </c>
      <c r="B388" s="13">
        <v>5024424900108</v>
      </c>
      <c r="C388">
        <v>2252678</v>
      </c>
      <c r="D388">
        <v>1086132169</v>
      </c>
      <c r="G388" s="14">
        <v>46134</v>
      </c>
      <c r="H388" s="14">
        <v>46153</v>
      </c>
      <c r="I388" s="14">
        <v>46002</v>
      </c>
      <c r="J388" t="s">
        <v>39</v>
      </c>
    </row>
    <row r="389" spans="1:10" x14ac:dyDescent="0.25">
      <c r="A389" s="13">
        <v>5024424900108</v>
      </c>
      <c r="B389" s="13">
        <v>5024424900108</v>
      </c>
      <c r="C389">
        <v>2255742</v>
      </c>
      <c r="D389">
        <v>1005331380</v>
      </c>
      <c r="G389" s="14">
        <v>46128</v>
      </c>
      <c r="H389" s="14">
        <v>46125</v>
      </c>
      <c r="I389" s="14">
        <v>46004</v>
      </c>
      <c r="J389" t="s">
        <v>38</v>
      </c>
    </row>
    <row r="390" spans="1:10" x14ac:dyDescent="0.25">
      <c r="A390" s="13">
        <v>5024424900108</v>
      </c>
      <c r="B390" s="13">
        <v>5024424900108</v>
      </c>
      <c r="C390">
        <v>2278654</v>
      </c>
      <c r="D390">
        <v>1005700854</v>
      </c>
      <c r="G390" s="14">
        <v>46128</v>
      </c>
      <c r="H390" s="14">
        <v>46127</v>
      </c>
      <c r="I390" s="14">
        <v>46037</v>
      </c>
      <c r="J390" t="s">
        <v>38</v>
      </c>
    </row>
    <row r="391" spans="1:10" x14ac:dyDescent="0.25">
      <c r="A391" s="13">
        <v>5024424900108</v>
      </c>
      <c r="B391" s="13">
        <v>5024424900108</v>
      </c>
      <c r="C391">
        <v>2275803</v>
      </c>
      <c r="D391">
        <v>1110523849</v>
      </c>
      <c r="G391" s="14">
        <v>46128</v>
      </c>
      <c r="H391" s="14">
        <v>46122</v>
      </c>
      <c r="I391" s="14">
        <v>46032</v>
      </c>
      <c r="J391" t="s">
        <v>38</v>
      </c>
    </row>
    <row r="392" spans="1:10" x14ac:dyDescent="0.25">
      <c r="A392" s="13">
        <v>5024424900108</v>
      </c>
      <c r="B392" s="13">
        <v>5024424900108</v>
      </c>
      <c r="C392">
        <v>2285273</v>
      </c>
      <c r="D392">
        <v>91013174</v>
      </c>
      <c r="G392" s="14">
        <v>46141</v>
      </c>
      <c r="H392" s="14">
        <v>46164</v>
      </c>
      <c r="I392" s="14">
        <v>46044</v>
      </c>
      <c r="J392" t="s">
        <v>39</v>
      </c>
    </row>
    <row r="393" spans="1:10" x14ac:dyDescent="0.25">
      <c r="A393" s="13">
        <v>5024424900108</v>
      </c>
      <c r="B393" s="13">
        <v>5024424900108</v>
      </c>
      <c r="C393">
        <v>2292256</v>
      </c>
      <c r="D393">
        <v>4234877</v>
      </c>
      <c r="G393" s="14">
        <v>46128</v>
      </c>
      <c r="H393" s="14">
        <v>46142</v>
      </c>
      <c r="I393" s="14">
        <v>46052</v>
      </c>
      <c r="J393" t="s">
        <v>38</v>
      </c>
    </row>
    <row r="394" spans="1:10" x14ac:dyDescent="0.25">
      <c r="A394" s="13">
        <v>5024424900108</v>
      </c>
      <c r="B394" s="13">
        <v>5024424900108</v>
      </c>
      <c r="C394">
        <v>2313930</v>
      </c>
      <c r="D394">
        <v>1002396043</v>
      </c>
      <c r="G394" s="14">
        <v>46122</v>
      </c>
      <c r="H394" s="14">
        <v>46136</v>
      </c>
      <c r="I394" s="14">
        <v>46077</v>
      </c>
      <c r="J394" t="s">
        <v>38</v>
      </c>
    </row>
    <row r="395" spans="1:10" x14ac:dyDescent="0.25">
      <c r="A395" s="13">
        <v>5024424900108</v>
      </c>
      <c r="B395" s="13">
        <v>5024424900108</v>
      </c>
      <c r="C395">
        <v>2312549</v>
      </c>
      <c r="D395">
        <v>5471267</v>
      </c>
      <c r="G395" s="14">
        <v>46121</v>
      </c>
      <c r="H395" s="14">
        <v>46135</v>
      </c>
      <c r="I395" s="14">
        <v>46076</v>
      </c>
      <c r="J395" t="s">
        <v>38</v>
      </c>
    </row>
    <row r="396" spans="1:10" x14ac:dyDescent="0.25">
      <c r="A396" s="13">
        <v>5024424900108</v>
      </c>
      <c r="B396" s="13">
        <v>5024424900108</v>
      </c>
      <c r="C396">
        <v>2298943</v>
      </c>
      <c r="D396">
        <v>1020754955</v>
      </c>
      <c r="G396" s="14">
        <v>46128</v>
      </c>
      <c r="H396" s="14">
        <v>46149</v>
      </c>
      <c r="I396" s="14">
        <v>46060</v>
      </c>
      <c r="J396" t="s">
        <v>39</v>
      </c>
    </row>
    <row r="397" spans="1:10" x14ac:dyDescent="0.25">
      <c r="A397" s="13">
        <v>5024424900108</v>
      </c>
      <c r="B397" s="13">
        <v>5024424900108</v>
      </c>
      <c r="C397">
        <v>2297554</v>
      </c>
      <c r="D397">
        <v>4279537</v>
      </c>
      <c r="G397" s="14">
        <v>46128</v>
      </c>
      <c r="H397" s="14">
        <v>46147</v>
      </c>
      <c r="I397" s="14">
        <v>46058</v>
      </c>
      <c r="J397" t="s">
        <v>39</v>
      </c>
    </row>
    <row r="398" spans="1:10" x14ac:dyDescent="0.25">
      <c r="A398" s="13">
        <v>5024424900108</v>
      </c>
      <c r="B398" s="13">
        <v>5024424900108</v>
      </c>
      <c r="C398">
        <v>2293674</v>
      </c>
      <c r="D398">
        <v>1049625096</v>
      </c>
      <c r="G398" s="14">
        <v>46141</v>
      </c>
      <c r="H398" s="14">
        <v>46142</v>
      </c>
      <c r="I398" s="14">
        <v>46053</v>
      </c>
      <c r="J398" t="s">
        <v>38</v>
      </c>
    </row>
    <row r="399" spans="1:10" x14ac:dyDescent="0.25">
      <c r="A399" s="13">
        <v>5024424900108</v>
      </c>
      <c r="B399" s="13">
        <v>5024424900108</v>
      </c>
      <c r="C399">
        <v>2296370</v>
      </c>
      <c r="D399">
        <v>1152225550</v>
      </c>
      <c r="G399" s="14">
        <v>46134</v>
      </c>
      <c r="H399" s="14">
        <v>46146</v>
      </c>
      <c r="I399" s="14">
        <v>46057</v>
      </c>
      <c r="J399" t="s">
        <v>39</v>
      </c>
    </row>
    <row r="400" spans="1:10" x14ac:dyDescent="0.25">
      <c r="A400" s="13">
        <v>5024424900108</v>
      </c>
      <c r="B400" s="13">
        <v>5024424900108</v>
      </c>
      <c r="C400">
        <v>2332292</v>
      </c>
      <c r="D400">
        <v>38283472</v>
      </c>
      <c r="G400" s="14">
        <v>46142</v>
      </c>
      <c r="H400" s="14">
        <v>46160</v>
      </c>
      <c r="I400" s="14">
        <v>46099</v>
      </c>
      <c r="J400" t="s">
        <v>39</v>
      </c>
    </row>
    <row r="401" spans="1:10" x14ac:dyDescent="0.25">
      <c r="A401" s="13">
        <v>5024424900108</v>
      </c>
      <c r="B401" s="13">
        <v>5024424900108</v>
      </c>
      <c r="C401">
        <v>2332397</v>
      </c>
      <c r="D401">
        <v>1073526303</v>
      </c>
      <c r="G401" s="14">
        <v>46122</v>
      </c>
      <c r="H401" s="14">
        <v>46130</v>
      </c>
      <c r="I401" s="14">
        <v>46099</v>
      </c>
      <c r="J401" t="s">
        <v>38</v>
      </c>
    </row>
    <row r="402" spans="1:10" x14ac:dyDescent="0.25">
      <c r="A402" s="13">
        <v>5024424900108</v>
      </c>
      <c r="B402" s="13">
        <v>5024424900108</v>
      </c>
      <c r="C402">
        <v>2332787</v>
      </c>
      <c r="D402">
        <v>1049651216</v>
      </c>
      <c r="G402" s="14">
        <v>46122</v>
      </c>
      <c r="H402" s="14">
        <v>46130</v>
      </c>
      <c r="I402" s="14">
        <v>46099</v>
      </c>
      <c r="J402" t="s">
        <v>38</v>
      </c>
    </row>
    <row r="403" spans="1:10" x14ac:dyDescent="0.25">
      <c r="A403" s="13">
        <v>5024424900108</v>
      </c>
      <c r="B403" s="13">
        <v>5024424900108</v>
      </c>
      <c r="C403">
        <v>2320629</v>
      </c>
      <c r="D403">
        <v>1049605201</v>
      </c>
      <c r="G403" s="14">
        <v>46128</v>
      </c>
      <c r="H403" s="14">
        <v>46147</v>
      </c>
      <c r="I403" s="14">
        <v>46086</v>
      </c>
      <c r="J403" t="s">
        <v>39</v>
      </c>
    </row>
    <row r="404" spans="1:10" x14ac:dyDescent="0.25">
      <c r="A404" s="13">
        <v>5024424900108</v>
      </c>
      <c r="B404" s="13">
        <v>5024424900108</v>
      </c>
      <c r="C404">
        <v>2328753</v>
      </c>
      <c r="D404">
        <v>1049631155</v>
      </c>
      <c r="G404" s="14">
        <v>46122</v>
      </c>
      <c r="H404" s="14">
        <v>46126</v>
      </c>
      <c r="I404" s="14">
        <v>46095</v>
      </c>
      <c r="J404" t="s">
        <v>38</v>
      </c>
    </row>
    <row r="405" spans="1:10" x14ac:dyDescent="0.25">
      <c r="A405" s="13">
        <v>5024424900108</v>
      </c>
      <c r="B405" s="13">
        <v>5024424900108</v>
      </c>
      <c r="C405">
        <v>2330532</v>
      </c>
      <c r="D405">
        <v>1049639650</v>
      </c>
      <c r="G405" s="14">
        <v>46128</v>
      </c>
      <c r="H405" s="14">
        <v>46128</v>
      </c>
      <c r="I405" s="14">
        <v>46097</v>
      </c>
      <c r="J405" t="s">
        <v>38</v>
      </c>
    </row>
    <row r="406" spans="1:10" x14ac:dyDescent="0.25">
      <c r="A406" s="13">
        <v>5024424900108</v>
      </c>
      <c r="B406" s="13">
        <v>5024424900108</v>
      </c>
      <c r="C406">
        <v>2324435</v>
      </c>
      <c r="D406">
        <v>1117810944</v>
      </c>
      <c r="G406" s="14">
        <v>46134</v>
      </c>
      <c r="H406" s="14">
        <v>46151</v>
      </c>
      <c r="I406" s="14">
        <v>46090</v>
      </c>
      <c r="J406" t="s">
        <v>39</v>
      </c>
    </row>
    <row r="407" spans="1:10" x14ac:dyDescent="0.25">
      <c r="A407" s="13">
        <v>5024424900108</v>
      </c>
      <c r="B407" s="13">
        <v>5024424900108</v>
      </c>
      <c r="C407">
        <v>2325478</v>
      </c>
      <c r="D407">
        <v>1049645796</v>
      </c>
      <c r="G407" s="14">
        <v>46128</v>
      </c>
      <c r="H407" s="14">
        <v>46122</v>
      </c>
      <c r="I407" s="14">
        <v>46091</v>
      </c>
      <c r="J407" t="s">
        <v>38</v>
      </c>
    </row>
    <row r="408" spans="1:10" x14ac:dyDescent="0.25">
      <c r="A408" s="13">
        <v>5024424900108</v>
      </c>
      <c r="B408" s="13">
        <v>5024424900108</v>
      </c>
      <c r="C408">
        <v>2326943</v>
      </c>
      <c r="D408">
        <v>1012434693</v>
      </c>
      <c r="G408" s="14">
        <v>46119</v>
      </c>
      <c r="H408" s="14">
        <v>46124</v>
      </c>
      <c r="I408" s="14">
        <v>46093</v>
      </c>
      <c r="J408" t="s">
        <v>38</v>
      </c>
    </row>
    <row r="409" spans="1:10" x14ac:dyDescent="0.25">
      <c r="A409" s="13">
        <v>5024424900108</v>
      </c>
      <c r="B409" s="13">
        <v>5024424900108</v>
      </c>
      <c r="C409">
        <v>2327739</v>
      </c>
      <c r="D409">
        <v>1054094174</v>
      </c>
      <c r="G409" s="14">
        <v>46128</v>
      </c>
      <c r="H409" s="14">
        <v>46136</v>
      </c>
      <c r="I409" s="14">
        <v>46105</v>
      </c>
      <c r="J409" t="s">
        <v>38</v>
      </c>
    </row>
    <row r="410" spans="1:10" x14ac:dyDescent="0.25">
      <c r="A410" s="13">
        <v>5024424900108</v>
      </c>
      <c r="B410" s="13">
        <v>5024424900108</v>
      </c>
      <c r="C410">
        <v>2319912</v>
      </c>
      <c r="D410">
        <v>40027256</v>
      </c>
      <c r="G410" s="14">
        <v>46126</v>
      </c>
      <c r="H410" s="14">
        <v>46146</v>
      </c>
      <c r="I410" s="14">
        <v>46085</v>
      </c>
      <c r="J410" t="s">
        <v>39</v>
      </c>
    </row>
    <row r="411" spans="1:10" x14ac:dyDescent="0.25">
      <c r="A411" s="13">
        <v>5024424900108</v>
      </c>
      <c r="B411" s="13">
        <v>5024424900108</v>
      </c>
      <c r="C411">
        <v>2318114</v>
      </c>
      <c r="D411">
        <v>1105670853</v>
      </c>
      <c r="G411" s="14">
        <v>46134</v>
      </c>
      <c r="H411" s="14">
        <v>46140</v>
      </c>
      <c r="I411" s="14">
        <v>46081</v>
      </c>
      <c r="J411" t="s">
        <v>38</v>
      </c>
    </row>
    <row r="412" spans="1:10" x14ac:dyDescent="0.25">
      <c r="A412" s="13">
        <v>5024424900108</v>
      </c>
      <c r="B412" s="13">
        <v>5024424900108</v>
      </c>
      <c r="C412">
        <v>2317655</v>
      </c>
      <c r="D412">
        <v>33375334</v>
      </c>
      <c r="G412" s="14">
        <v>46119</v>
      </c>
      <c r="H412" s="14">
        <v>46140</v>
      </c>
      <c r="I412" s="14">
        <v>46081</v>
      </c>
      <c r="J412" t="s">
        <v>38</v>
      </c>
    </row>
    <row r="413" spans="1:10" x14ac:dyDescent="0.25">
      <c r="A413" s="13">
        <v>5024424900108</v>
      </c>
      <c r="B413" s="13">
        <v>5024424900108</v>
      </c>
      <c r="C413">
        <v>2333410</v>
      </c>
      <c r="D413">
        <v>79418818</v>
      </c>
      <c r="G413" s="14">
        <v>46135</v>
      </c>
      <c r="H413" s="14">
        <v>46161</v>
      </c>
      <c r="I413" s="14">
        <v>46100</v>
      </c>
      <c r="J413" t="s">
        <v>39</v>
      </c>
    </row>
    <row r="414" spans="1:10" x14ac:dyDescent="0.25">
      <c r="A414" s="13">
        <v>5024424900108</v>
      </c>
      <c r="B414" s="13">
        <v>5024424900108</v>
      </c>
      <c r="C414">
        <v>2335362</v>
      </c>
      <c r="D414">
        <v>1049642431</v>
      </c>
      <c r="G414" s="14">
        <v>46128</v>
      </c>
      <c r="H414" s="14">
        <v>46133</v>
      </c>
      <c r="I414" s="14">
        <v>46102</v>
      </c>
      <c r="J414" t="s">
        <v>38</v>
      </c>
    </row>
    <row r="415" spans="1:10" x14ac:dyDescent="0.25">
      <c r="A415" s="13">
        <v>5024424900108</v>
      </c>
      <c r="B415" s="13">
        <v>5024424900108</v>
      </c>
      <c r="C415">
        <v>2337945</v>
      </c>
      <c r="D415">
        <v>52523034</v>
      </c>
      <c r="G415" s="14">
        <v>46129</v>
      </c>
      <c r="H415" s="14">
        <v>46137</v>
      </c>
      <c r="I415" s="14">
        <v>46106</v>
      </c>
      <c r="J415" t="s">
        <v>38</v>
      </c>
    </row>
    <row r="416" spans="1:10" x14ac:dyDescent="0.25">
      <c r="A416" s="13">
        <v>5024424900108</v>
      </c>
      <c r="B416" s="13">
        <v>5024424900108</v>
      </c>
      <c r="C416">
        <v>2339005</v>
      </c>
      <c r="D416">
        <v>12201732</v>
      </c>
      <c r="G416" s="14">
        <v>46135</v>
      </c>
      <c r="H416" s="14">
        <v>46138</v>
      </c>
      <c r="I416" s="14">
        <v>46107</v>
      </c>
      <c r="J416" t="s">
        <v>38</v>
      </c>
    </row>
    <row r="417" spans="1:10" x14ac:dyDescent="0.25">
      <c r="A417" s="13">
        <v>5024424900108</v>
      </c>
      <c r="B417" s="13">
        <v>5024424900108</v>
      </c>
      <c r="C417">
        <v>2340615</v>
      </c>
      <c r="D417">
        <v>37123307</v>
      </c>
      <c r="G417" s="14">
        <v>46125</v>
      </c>
      <c r="H417" s="14">
        <v>46142</v>
      </c>
      <c r="I417" s="14">
        <v>46112</v>
      </c>
      <c r="J417" t="s">
        <v>38</v>
      </c>
    </row>
    <row r="418" spans="1:10" x14ac:dyDescent="0.25">
      <c r="A418" s="13">
        <v>5024424900108</v>
      </c>
      <c r="B418" s="13">
        <v>5024424900108</v>
      </c>
      <c r="C418">
        <v>2340696</v>
      </c>
      <c r="D418">
        <v>23795991</v>
      </c>
      <c r="G418" s="14">
        <v>46136</v>
      </c>
      <c r="H418" s="14">
        <v>46140</v>
      </c>
      <c r="I418" s="14">
        <v>46109</v>
      </c>
      <c r="J418" t="s">
        <v>38</v>
      </c>
    </row>
    <row r="419" spans="1:10" x14ac:dyDescent="0.25">
      <c r="A419" s="13">
        <v>5024424900108</v>
      </c>
      <c r="B419" s="13">
        <v>5024424900108</v>
      </c>
      <c r="C419">
        <v>2341683</v>
      </c>
      <c r="D419">
        <v>1193033729</v>
      </c>
      <c r="G419" s="14">
        <v>46142</v>
      </c>
      <c r="H419" s="14">
        <v>46142</v>
      </c>
      <c r="I419" s="14">
        <v>46111</v>
      </c>
      <c r="J419" t="s">
        <v>38</v>
      </c>
    </row>
    <row r="420" spans="1:10" x14ac:dyDescent="0.25">
      <c r="A420" s="13">
        <v>5024424900108</v>
      </c>
      <c r="B420" s="13">
        <v>5024424900108</v>
      </c>
      <c r="C420">
        <v>2342266</v>
      </c>
      <c r="D420">
        <v>1006860126</v>
      </c>
      <c r="G420" s="14">
        <v>46129</v>
      </c>
      <c r="H420" s="14">
        <v>46142</v>
      </c>
      <c r="I420" s="14">
        <v>46112</v>
      </c>
      <c r="J420" t="s">
        <v>38</v>
      </c>
    </row>
    <row r="421" spans="1:10" x14ac:dyDescent="0.25">
      <c r="A421" s="13">
        <v>5024424900108</v>
      </c>
      <c r="B421" s="13">
        <v>5024424900108</v>
      </c>
      <c r="C421">
        <v>2342340</v>
      </c>
      <c r="D421">
        <v>40048630</v>
      </c>
      <c r="G421" s="14">
        <v>46141</v>
      </c>
      <c r="H421" s="14">
        <v>46142</v>
      </c>
      <c r="I421" s="14">
        <v>46112</v>
      </c>
      <c r="J421" t="s">
        <v>38</v>
      </c>
    </row>
    <row r="422" spans="1:10" x14ac:dyDescent="0.25">
      <c r="A422" s="13">
        <v>5024424900108</v>
      </c>
      <c r="B422" s="13">
        <v>5024424900108</v>
      </c>
      <c r="C422">
        <v>2342367</v>
      </c>
      <c r="D422">
        <v>1056075154</v>
      </c>
      <c r="G422" s="14">
        <v>46134</v>
      </c>
      <c r="H422" s="14">
        <v>46142</v>
      </c>
      <c r="I422" s="14">
        <v>46112</v>
      </c>
      <c r="J422" t="s">
        <v>38</v>
      </c>
    </row>
    <row r="423" spans="1:10" x14ac:dyDescent="0.25">
      <c r="A423" s="13">
        <v>5024424900108</v>
      </c>
      <c r="B423" s="13">
        <v>5024424900108</v>
      </c>
      <c r="C423">
        <v>2342435</v>
      </c>
      <c r="D423">
        <v>17647854</v>
      </c>
      <c r="G423" s="14">
        <v>46119</v>
      </c>
      <c r="H423" s="14">
        <v>46142</v>
      </c>
      <c r="I423" s="14">
        <v>46112</v>
      </c>
      <c r="J423" t="s">
        <v>38</v>
      </c>
    </row>
    <row r="424" spans="1:10" x14ac:dyDescent="0.25">
      <c r="A424" s="13">
        <v>5024424900108</v>
      </c>
      <c r="B424" s="13">
        <v>5024424900108</v>
      </c>
      <c r="C424">
        <v>2342667</v>
      </c>
      <c r="D424">
        <v>1118199432</v>
      </c>
      <c r="G424" s="14">
        <v>46128</v>
      </c>
      <c r="H424" s="14">
        <v>46142</v>
      </c>
      <c r="I424" s="14">
        <v>46112</v>
      </c>
      <c r="J424" t="s">
        <v>38</v>
      </c>
    </row>
    <row r="425" spans="1:10" x14ac:dyDescent="0.25">
      <c r="A425" s="13">
        <v>5024424900108</v>
      </c>
      <c r="B425" s="13">
        <v>5024424900108</v>
      </c>
      <c r="C425">
        <v>2300563</v>
      </c>
      <c r="D425">
        <v>6911342</v>
      </c>
      <c r="G425" s="14">
        <v>46129</v>
      </c>
      <c r="H425" s="14">
        <v>46152</v>
      </c>
      <c r="I425" s="14">
        <v>46063</v>
      </c>
      <c r="J425" t="s">
        <v>39</v>
      </c>
    </row>
    <row r="426" spans="1:10" x14ac:dyDescent="0.25">
      <c r="A426" s="13">
        <v>5024424900108</v>
      </c>
      <c r="B426" s="13">
        <v>5024424900108</v>
      </c>
      <c r="C426">
        <v>2223580</v>
      </c>
      <c r="D426">
        <v>1077146092</v>
      </c>
      <c r="G426" s="14">
        <v>46142</v>
      </c>
      <c r="H426" s="14">
        <v>46150</v>
      </c>
      <c r="I426" s="14">
        <v>45969</v>
      </c>
      <c r="J426" t="s">
        <v>39</v>
      </c>
    </row>
    <row r="427" spans="1:10" x14ac:dyDescent="0.25">
      <c r="A427" s="13">
        <v>5024424900108</v>
      </c>
      <c r="B427" s="13">
        <v>5024424900108</v>
      </c>
      <c r="C427">
        <v>2154557</v>
      </c>
      <c r="D427">
        <v>23276753</v>
      </c>
      <c r="G427" s="14">
        <v>46136</v>
      </c>
      <c r="H427" s="14">
        <v>46158</v>
      </c>
      <c r="I427" s="14">
        <v>45885</v>
      </c>
      <c r="J427" t="s">
        <v>39</v>
      </c>
    </row>
    <row r="428" spans="1:10" x14ac:dyDescent="0.25">
      <c r="A428" s="13">
        <v>5024424900108</v>
      </c>
      <c r="B428" s="13">
        <v>5024424900108</v>
      </c>
      <c r="C428">
        <v>2152313</v>
      </c>
      <c r="D428">
        <v>79418818</v>
      </c>
      <c r="G428" s="14">
        <v>46135</v>
      </c>
      <c r="H428" s="14">
        <v>46155</v>
      </c>
      <c r="I428" s="14">
        <v>45882</v>
      </c>
      <c r="J428" t="s">
        <v>39</v>
      </c>
    </row>
    <row r="429" spans="1:10" x14ac:dyDescent="0.25">
      <c r="A429" s="13">
        <v>5024424900108</v>
      </c>
      <c r="B429" s="13">
        <v>5024424900108</v>
      </c>
      <c r="C429">
        <v>1920120</v>
      </c>
      <c r="D429">
        <v>87060844</v>
      </c>
      <c r="G429" s="14">
        <v>46136</v>
      </c>
      <c r="H429" s="14">
        <v>46142</v>
      </c>
      <c r="I429" s="14">
        <v>45596</v>
      </c>
      <c r="J429" t="s">
        <v>38</v>
      </c>
    </row>
    <row r="430" spans="1:10" x14ac:dyDescent="0.25">
      <c r="A430" s="13">
        <v>5024424900108</v>
      </c>
      <c r="B430" s="13">
        <v>5024424900108</v>
      </c>
      <c r="C430">
        <v>1826482</v>
      </c>
      <c r="D430">
        <v>36178374</v>
      </c>
      <c r="G430" s="14">
        <v>46142</v>
      </c>
      <c r="H430" s="14">
        <v>46147</v>
      </c>
      <c r="I430" s="14">
        <v>45478</v>
      </c>
      <c r="J430" t="s">
        <v>39</v>
      </c>
    </row>
    <row r="431" spans="1:10" x14ac:dyDescent="0.25">
      <c r="A431" s="13">
        <v>5024424900108</v>
      </c>
      <c r="B431" s="13">
        <v>5024424900108</v>
      </c>
      <c r="C431">
        <v>1901277</v>
      </c>
      <c r="D431">
        <v>30008963</v>
      </c>
      <c r="G431" s="14">
        <v>46140</v>
      </c>
      <c r="H431" s="14">
        <v>46152</v>
      </c>
      <c r="I431" s="14">
        <v>45575</v>
      </c>
      <c r="J431" t="s">
        <v>39</v>
      </c>
    </row>
    <row r="432" spans="1:10" x14ac:dyDescent="0.25">
      <c r="A432" s="13">
        <v>5024424900108</v>
      </c>
      <c r="B432" s="13">
        <v>5024424900108</v>
      </c>
      <c r="C432">
        <v>1678521</v>
      </c>
      <c r="D432">
        <v>28868072</v>
      </c>
      <c r="G432" s="14">
        <v>46142</v>
      </c>
      <c r="H432" s="14">
        <v>46164</v>
      </c>
      <c r="I432" s="14">
        <v>45282</v>
      </c>
      <c r="J432" t="s">
        <v>39</v>
      </c>
    </row>
    <row r="433" spans="1:10" x14ac:dyDescent="0.25">
      <c r="A433" s="13">
        <v>5024424900108</v>
      </c>
      <c r="B433" s="13">
        <v>5024424900108</v>
      </c>
      <c r="C433">
        <v>2009007</v>
      </c>
      <c r="D433">
        <v>1121937113</v>
      </c>
      <c r="G433" s="14">
        <v>46122</v>
      </c>
      <c r="H433" s="14">
        <v>46124</v>
      </c>
      <c r="I433" s="14">
        <v>45700</v>
      </c>
      <c r="J433" t="s">
        <v>38</v>
      </c>
    </row>
    <row r="434" spans="1:10" x14ac:dyDescent="0.25">
      <c r="A434" s="13">
        <v>5024424900108</v>
      </c>
      <c r="B434" s="13">
        <v>5024424900108</v>
      </c>
      <c r="C434">
        <v>2107624</v>
      </c>
      <c r="D434">
        <v>1072746135</v>
      </c>
      <c r="G434" s="14">
        <v>46122</v>
      </c>
      <c r="H434" s="14">
        <v>46129</v>
      </c>
      <c r="I434" s="14">
        <v>45825</v>
      </c>
      <c r="J434" t="s">
        <v>38</v>
      </c>
    </row>
    <row r="435" spans="1:10" x14ac:dyDescent="0.25">
      <c r="A435" s="13">
        <v>5024424900108</v>
      </c>
      <c r="B435" s="13">
        <v>5024424900108</v>
      </c>
      <c r="C435">
        <v>2144326</v>
      </c>
      <c r="D435">
        <v>80502583</v>
      </c>
      <c r="G435" s="14">
        <v>46142</v>
      </c>
      <c r="H435" s="14">
        <v>46144</v>
      </c>
      <c r="I435" s="14">
        <v>45871</v>
      </c>
      <c r="J435" t="s">
        <v>39</v>
      </c>
    </row>
    <row r="436" spans="1:10" x14ac:dyDescent="0.25">
      <c r="A436" s="13">
        <v>5024424900108</v>
      </c>
      <c r="B436" s="13">
        <v>5024424900108</v>
      </c>
      <c r="C436">
        <v>2161483</v>
      </c>
      <c r="D436">
        <v>7226647</v>
      </c>
      <c r="G436" s="14">
        <v>46122</v>
      </c>
      <c r="H436" s="14">
        <v>46137</v>
      </c>
      <c r="I436" s="14">
        <v>45894</v>
      </c>
      <c r="J436" t="s">
        <v>38</v>
      </c>
    </row>
    <row r="437" spans="1:10" x14ac:dyDescent="0.25">
      <c r="A437" s="13">
        <v>5024424900108</v>
      </c>
      <c r="B437" s="13">
        <v>5024424900108</v>
      </c>
      <c r="C437">
        <v>2206194</v>
      </c>
      <c r="D437">
        <v>35426341</v>
      </c>
      <c r="G437" s="14">
        <v>46142</v>
      </c>
      <c r="H437" s="14">
        <v>46160</v>
      </c>
      <c r="I437" s="14">
        <v>45948</v>
      </c>
      <c r="J437" t="s">
        <v>39</v>
      </c>
    </row>
    <row r="438" spans="1:10" x14ac:dyDescent="0.25">
      <c r="A438" s="13">
        <v>5024424900108</v>
      </c>
      <c r="B438" s="13">
        <v>5024424900108</v>
      </c>
      <c r="C438">
        <v>2220156</v>
      </c>
      <c r="D438">
        <v>93124857</v>
      </c>
      <c r="G438" s="14">
        <v>46140</v>
      </c>
      <c r="H438" s="14">
        <v>46147</v>
      </c>
      <c r="I438" s="14">
        <v>45966</v>
      </c>
      <c r="J438" t="s">
        <v>39</v>
      </c>
    </row>
    <row r="439" spans="1:10" x14ac:dyDescent="0.25">
      <c r="A439" s="13">
        <v>5024424900108</v>
      </c>
      <c r="B439" s="13">
        <v>5024424900108</v>
      </c>
      <c r="C439">
        <v>2255550</v>
      </c>
      <c r="D439">
        <v>80466884</v>
      </c>
      <c r="G439" s="14">
        <v>46142</v>
      </c>
      <c r="H439" s="14">
        <v>46155</v>
      </c>
      <c r="I439" s="14">
        <v>46004</v>
      </c>
      <c r="J439" t="s">
        <v>39</v>
      </c>
    </row>
    <row r="440" spans="1:10" x14ac:dyDescent="0.25">
      <c r="A440" s="13">
        <v>5024424900108</v>
      </c>
      <c r="B440" s="13">
        <v>5024424900108</v>
      </c>
      <c r="C440">
        <v>2332860</v>
      </c>
      <c r="D440">
        <v>24218796</v>
      </c>
      <c r="G440" s="14">
        <v>46128</v>
      </c>
      <c r="H440" s="14">
        <v>46130</v>
      </c>
      <c r="I440" s="14">
        <v>46099</v>
      </c>
      <c r="J440" t="s">
        <v>38</v>
      </c>
    </row>
    <row r="441" spans="1:10" x14ac:dyDescent="0.25">
      <c r="A441" s="13">
        <v>5024424900108</v>
      </c>
      <c r="B441" s="13">
        <v>5024424900108</v>
      </c>
      <c r="C441">
        <v>2224313</v>
      </c>
      <c r="D441">
        <v>28649842</v>
      </c>
      <c r="G441" s="14">
        <v>46136</v>
      </c>
      <c r="H441" s="14">
        <v>46152</v>
      </c>
      <c r="I441" s="14">
        <v>45971</v>
      </c>
      <c r="J441" t="s">
        <v>39</v>
      </c>
    </row>
    <row r="442" spans="1:10" x14ac:dyDescent="0.25">
      <c r="A442" s="13">
        <v>5024424900108</v>
      </c>
      <c r="B442" s="13">
        <v>5024424900108</v>
      </c>
      <c r="C442">
        <v>2207433</v>
      </c>
      <c r="D442">
        <v>7216429</v>
      </c>
      <c r="G442" s="14">
        <v>46136</v>
      </c>
      <c r="H442" s="14">
        <v>46160</v>
      </c>
      <c r="I442" s="14">
        <v>45948</v>
      </c>
      <c r="J442" t="s">
        <v>39</v>
      </c>
    </row>
    <row r="443" spans="1:10" x14ac:dyDescent="0.25">
      <c r="A443" s="13">
        <v>5024424900108</v>
      </c>
      <c r="B443" s="13">
        <v>5024424900108</v>
      </c>
      <c r="C443">
        <v>2201200</v>
      </c>
      <c r="D443">
        <v>20362785</v>
      </c>
      <c r="G443" s="14">
        <v>46134</v>
      </c>
      <c r="H443" s="14">
        <v>46152</v>
      </c>
      <c r="I443" s="14">
        <v>45940</v>
      </c>
      <c r="J443" t="s">
        <v>39</v>
      </c>
    </row>
    <row r="444" spans="1:10" x14ac:dyDescent="0.25">
      <c r="A444" s="13">
        <v>5024424900108</v>
      </c>
      <c r="B444" s="13">
        <v>5024424900108</v>
      </c>
      <c r="C444">
        <v>2170266</v>
      </c>
      <c r="D444">
        <v>70697769</v>
      </c>
      <c r="G444" s="14">
        <v>46134</v>
      </c>
      <c r="H444" s="14">
        <v>46146</v>
      </c>
      <c r="I444" s="14">
        <v>45904</v>
      </c>
      <c r="J444" t="s">
        <v>39</v>
      </c>
    </row>
    <row r="445" spans="1:10" x14ac:dyDescent="0.25">
      <c r="A445" s="13">
        <v>5024424900108</v>
      </c>
      <c r="B445" s="13">
        <v>5024424900108</v>
      </c>
      <c r="C445">
        <v>2137784</v>
      </c>
      <c r="D445">
        <v>14885778</v>
      </c>
      <c r="G445" s="14">
        <v>46119</v>
      </c>
      <c r="H445" s="14">
        <v>46137</v>
      </c>
      <c r="I445" s="14">
        <v>45863</v>
      </c>
      <c r="J445" t="s">
        <v>38</v>
      </c>
    </row>
    <row r="446" spans="1:10" x14ac:dyDescent="0.25">
      <c r="A446" s="13">
        <v>5024424900108</v>
      </c>
      <c r="B446" s="13">
        <v>5024424900108</v>
      </c>
      <c r="C446">
        <v>2083979</v>
      </c>
      <c r="D446">
        <v>1099548041</v>
      </c>
      <c r="G446" s="14">
        <v>46119</v>
      </c>
      <c r="H446" s="14">
        <v>46129</v>
      </c>
      <c r="I446" s="14">
        <v>45794</v>
      </c>
      <c r="J446" t="s">
        <v>38</v>
      </c>
    </row>
    <row r="447" spans="1:10" x14ac:dyDescent="0.25">
      <c r="A447" s="13">
        <v>5024424900108</v>
      </c>
      <c r="B447" s="13">
        <v>5024424900108</v>
      </c>
      <c r="C447">
        <v>2088626</v>
      </c>
      <c r="D447">
        <v>24219452</v>
      </c>
      <c r="G447" s="14">
        <v>46134</v>
      </c>
      <c r="H447" s="14">
        <v>46135</v>
      </c>
      <c r="I447" s="14">
        <v>45800</v>
      </c>
      <c r="J447" t="s">
        <v>38</v>
      </c>
    </row>
    <row r="448" spans="1:10" x14ac:dyDescent="0.25">
      <c r="A448" s="13">
        <v>5024424900108</v>
      </c>
      <c r="B448" s="13">
        <v>5024424900108</v>
      </c>
      <c r="C448">
        <v>2034689</v>
      </c>
      <c r="D448">
        <v>3170535</v>
      </c>
      <c r="G448" s="14">
        <v>46134</v>
      </c>
      <c r="H448" s="14">
        <v>46156</v>
      </c>
      <c r="I448" s="14">
        <v>45730</v>
      </c>
      <c r="J448" t="s">
        <v>39</v>
      </c>
    </row>
    <row r="449" spans="1:10" x14ac:dyDescent="0.25">
      <c r="A449" s="13">
        <v>5024424900108</v>
      </c>
      <c r="B449" s="13">
        <v>5024424900108</v>
      </c>
      <c r="C449">
        <v>1978294</v>
      </c>
      <c r="D449">
        <v>3170535</v>
      </c>
      <c r="G449" s="14">
        <v>46134</v>
      </c>
      <c r="H449" s="14">
        <v>46157</v>
      </c>
      <c r="I449" s="14">
        <v>45672</v>
      </c>
      <c r="J449" t="s">
        <v>39</v>
      </c>
    </row>
    <row r="450" spans="1:10" x14ac:dyDescent="0.25">
      <c r="A450" s="13">
        <v>5024424900108</v>
      </c>
      <c r="B450" s="13">
        <v>5024424900108</v>
      </c>
      <c r="C450">
        <v>1683662</v>
      </c>
      <c r="D450">
        <v>93451922</v>
      </c>
      <c r="G450" s="14">
        <v>46128</v>
      </c>
      <c r="H450" s="14">
        <v>46139</v>
      </c>
      <c r="I450" s="14">
        <v>45287</v>
      </c>
      <c r="J450" t="s">
        <v>38</v>
      </c>
    </row>
    <row r="451" spans="1:10" x14ac:dyDescent="0.25">
      <c r="A451" s="13">
        <v>5024424900108</v>
      </c>
      <c r="B451" s="13">
        <v>5024424900108</v>
      </c>
      <c r="C451">
        <v>1953528</v>
      </c>
      <c r="D451">
        <v>65708920</v>
      </c>
      <c r="G451" s="14">
        <v>46134</v>
      </c>
      <c r="H451" s="14">
        <v>46153</v>
      </c>
      <c r="I451" s="14">
        <v>45637</v>
      </c>
      <c r="J451" t="s">
        <v>39</v>
      </c>
    </row>
    <row r="452" spans="1:10" x14ac:dyDescent="0.25">
      <c r="A452" s="13">
        <v>5024424900108</v>
      </c>
      <c r="B452" s="13">
        <v>5024424900108</v>
      </c>
      <c r="C452">
        <v>1580134</v>
      </c>
      <c r="D452">
        <v>17647854</v>
      </c>
      <c r="G452" s="14">
        <v>46119</v>
      </c>
      <c r="H452" s="14">
        <v>46140</v>
      </c>
      <c r="I452" s="14">
        <v>45166</v>
      </c>
      <c r="J452" t="s">
        <v>38</v>
      </c>
    </row>
    <row r="453" spans="1:10" x14ac:dyDescent="0.25">
      <c r="A453" s="13">
        <v>5024424900108</v>
      </c>
      <c r="B453" s="13">
        <v>5024424900108</v>
      </c>
      <c r="C453">
        <v>1585288</v>
      </c>
      <c r="D453">
        <v>40017675</v>
      </c>
      <c r="G453" s="14">
        <v>46134</v>
      </c>
      <c r="H453" s="14">
        <v>46146</v>
      </c>
      <c r="I453" s="14">
        <v>45173</v>
      </c>
      <c r="J453" t="s">
        <v>39</v>
      </c>
    </row>
    <row r="454" spans="1:10" x14ac:dyDescent="0.25">
      <c r="A454" s="13">
        <v>5024424900108</v>
      </c>
      <c r="B454" s="13">
        <v>5024424900108</v>
      </c>
      <c r="C454">
        <v>1868735</v>
      </c>
      <c r="D454">
        <v>20362785</v>
      </c>
      <c r="G454" s="14">
        <v>46134</v>
      </c>
      <c r="H454" s="14">
        <v>46141</v>
      </c>
      <c r="I454" s="14">
        <v>45533</v>
      </c>
      <c r="J454" t="s">
        <v>38</v>
      </c>
    </row>
    <row r="455" spans="1:10" x14ac:dyDescent="0.25">
      <c r="A455" s="13">
        <v>5024424900108</v>
      </c>
      <c r="B455" s="13">
        <v>5024424900108</v>
      </c>
      <c r="C455">
        <v>1861348</v>
      </c>
      <c r="D455">
        <v>70697769</v>
      </c>
      <c r="G455" s="14">
        <v>46134</v>
      </c>
      <c r="H455" s="14">
        <v>46135</v>
      </c>
      <c r="I455" s="14">
        <v>45527</v>
      </c>
      <c r="J455" t="s">
        <v>38</v>
      </c>
    </row>
    <row r="456" spans="1:10" x14ac:dyDescent="0.25">
      <c r="A456" s="13">
        <v>5024424900108</v>
      </c>
      <c r="B456" s="13">
        <v>5024424900108</v>
      </c>
      <c r="C456">
        <v>1723538</v>
      </c>
      <c r="D456">
        <v>40042560</v>
      </c>
      <c r="G456" s="14">
        <v>46136</v>
      </c>
      <c r="H456" s="14">
        <v>46158</v>
      </c>
      <c r="I456" s="14">
        <v>45338</v>
      </c>
      <c r="J456" t="s">
        <v>39</v>
      </c>
    </row>
    <row r="457" spans="1:10" x14ac:dyDescent="0.25">
      <c r="A457" s="13">
        <v>5024524900114</v>
      </c>
      <c r="B457" s="13">
        <v>5024524900114</v>
      </c>
      <c r="C457">
        <v>1868735</v>
      </c>
      <c r="D457">
        <v>20362785</v>
      </c>
      <c r="G457" s="14">
        <v>46134</v>
      </c>
      <c r="H457" s="14">
        <v>46141</v>
      </c>
      <c r="I457" s="14">
        <v>45533</v>
      </c>
      <c r="J457" t="s">
        <v>38</v>
      </c>
    </row>
    <row r="458" spans="1:10" x14ac:dyDescent="0.25">
      <c r="A458" s="13">
        <v>5024524900114</v>
      </c>
      <c r="B458" s="13">
        <v>5024524900114</v>
      </c>
      <c r="C458">
        <v>1896256</v>
      </c>
      <c r="D458">
        <v>12201732</v>
      </c>
      <c r="G458" s="14">
        <v>46135</v>
      </c>
      <c r="H458" s="14">
        <v>46145</v>
      </c>
      <c r="I458" s="14">
        <v>45568</v>
      </c>
      <c r="J458" t="s">
        <v>39</v>
      </c>
    </row>
    <row r="459" spans="1:10" x14ac:dyDescent="0.25">
      <c r="A459" s="13">
        <v>5024524900114</v>
      </c>
      <c r="B459" s="13">
        <v>5024524900114</v>
      </c>
      <c r="C459">
        <v>1887557</v>
      </c>
      <c r="D459">
        <v>1075296439</v>
      </c>
      <c r="G459" s="14">
        <v>46120</v>
      </c>
      <c r="H459" s="14">
        <v>46133</v>
      </c>
      <c r="I459" s="14">
        <v>45556</v>
      </c>
      <c r="J459" t="s">
        <v>38</v>
      </c>
    </row>
    <row r="460" spans="1:10" x14ac:dyDescent="0.25">
      <c r="A460" s="13">
        <v>5024524900114</v>
      </c>
      <c r="B460" s="13">
        <v>5024524900114</v>
      </c>
      <c r="C460">
        <v>2088843</v>
      </c>
      <c r="D460">
        <v>1049656497</v>
      </c>
      <c r="G460" s="14">
        <v>46128</v>
      </c>
      <c r="H460" s="14">
        <v>46135</v>
      </c>
      <c r="I460" s="14">
        <v>45800</v>
      </c>
      <c r="J460" t="s">
        <v>38</v>
      </c>
    </row>
    <row r="461" spans="1:10" x14ac:dyDescent="0.25">
      <c r="A461" s="13">
        <v>5024524900114</v>
      </c>
      <c r="B461" s="13">
        <v>5024524900114</v>
      </c>
      <c r="C461">
        <v>2090778</v>
      </c>
      <c r="D461">
        <v>46664468</v>
      </c>
      <c r="G461" s="14">
        <v>46129</v>
      </c>
      <c r="H461" s="14">
        <v>46139</v>
      </c>
      <c r="I461" s="14">
        <v>45804</v>
      </c>
      <c r="J461" t="s">
        <v>38</v>
      </c>
    </row>
    <row r="462" spans="1:10" x14ac:dyDescent="0.25">
      <c r="A462" s="13">
        <v>5024524900114</v>
      </c>
      <c r="B462" s="13">
        <v>5024524900114</v>
      </c>
      <c r="C462">
        <v>2098837</v>
      </c>
      <c r="D462">
        <v>1081183329</v>
      </c>
      <c r="G462" s="14">
        <v>46128</v>
      </c>
      <c r="H462" s="14">
        <v>46149</v>
      </c>
      <c r="I462" s="14">
        <v>45815</v>
      </c>
      <c r="J462" t="s">
        <v>39</v>
      </c>
    </row>
    <row r="463" spans="1:10" x14ac:dyDescent="0.25">
      <c r="A463" s="13">
        <v>5024524900114</v>
      </c>
      <c r="B463" s="13">
        <v>5024524900114</v>
      </c>
      <c r="C463">
        <v>2141120</v>
      </c>
      <c r="D463">
        <v>55069160</v>
      </c>
      <c r="G463" s="14">
        <v>46135</v>
      </c>
      <c r="H463" s="14">
        <v>46141</v>
      </c>
      <c r="I463" s="14">
        <v>45867</v>
      </c>
      <c r="J463" t="s">
        <v>38</v>
      </c>
    </row>
    <row r="464" spans="1:10" x14ac:dyDescent="0.25">
      <c r="A464" s="13">
        <v>5024524900114</v>
      </c>
      <c r="B464" s="13">
        <v>5024524900114</v>
      </c>
      <c r="C464">
        <v>2178356</v>
      </c>
      <c r="D464">
        <v>63347513</v>
      </c>
      <c r="G464" s="14">
        <v>46121</v>
      </c>
      <c r="H464" s="14">
        <v>46127</v>
      </c>
      <c r="I464" s="14">
        <v>45915</v>
      </c>
      <c r="J464" t="s">
        <v>38</v>
      </c>
    </row>
    <row r="465" spans="1:10" x14ac:dyDescent="0.25">
      <c r="A465" s="13">
        <v>5024524900114</v>
      </c>
      <c r="B465" s="13">
        <v>5024524900114</v>
      </c>
      <c r="C465">
        <v>2163400</v>
      </c>
      <c r="D465">
        <v>1002404119</v>
      </c>
      <c r="G465" s="14">
        <v>46119</v>
      </c>
      <c r="H465" s="14">
        <v>46139</v>
      </c>
      <c r="I465" s="14">
        <v>45896</v>
      </c>
      <c r="J465" t="s">
        <v>38</v>
      </c>
    </row>
    <row r="466" spans="1:10" x14ac:dyDescent="0.25">
      <c r="A466" s="13">
        <v>5024524900114</v>
      </c>
      <c r="B466" s="13">
        <v>5024524900114</v>
      </c>
      <c r="C466">
        <v>2153250</v>
      </c>
      <c r="D466">
        <v>27592400</v>
      </c>
      <c r="G466" s="14">
        <v>46129</v>
      </c>
      <c r="H466" s="14">
        <v>46126</v>
      </c>
      <c r="I466" s="14">
        <v>45883</v>
      </c>
      <c r="J466" t="s">
        <v>38</v>
      </c>
    </row>
    <row r="467" spans="1:10" x14ac:dyDescent="0.25">
      <c r="A467" s="13">
        <v>5024524900114</v>
      </c>
      <c r="B467" s="13">
        <v>5024524900114</v>
      </c>
      <c r="C467">
        <v>2213290</v>
      </c>
      <c r="D467">
        <v>1051240810</v>
      </c>
      <c r="G467" s="14">
        <v>46134</v>
      </c>
      <c r="H467" s="14">
        <v>46137</v>
      </c>
      <c r="I467" s="14">
        <v>45955</v>
      </c>
      <c r="J467" t="s">
        <v>38</v>
      </c>
    </row>
    <row r="468" spans="1:10" x14ac:dyDescent="0.25">
      <c r="A468" s="13">
        <v>5024524900114</v>
      </c>
      <c r="B468" s="13">
        <v>5024524900114</v>
      </c>
      <c r="C468">
        <v>2248997</v>
      </c>
      <c r="D468">
        <v>1081183041</v>
      </c>
      <c r="G468" s="14">
        <v>46127</v>
      </c>
      <c r="H468" s="14">
        <v>46147</v>
      </c>
      <c r="I468" s="14">
        <v>45996</v>
      </c>
      <c r="J468" t="s">
        <v>39</v>
      </c>
    </row>
    <row r="469" spans="1:10" x14ac:dyDescent="0.25">
      <c r="A469" s="13">
        <v>5024524900114</v>
      </c>
      <c r="B469" s="13">
        <v>5024524900114</v>
      </c>
      <c r="C469">
        <v>2271491</v>
      </c>
      <c r="D469">
        <v>40042560</v>
      </c>
      <c r="G469" s="14">
        <v>46136</v>
      </c>
      <c r="H469" s="14">
        <v>46148</v>
      </c>
      <c r="I469" s="14">
        <v>46028</v>
      </c>
      <c r="J469" t="s">
        <v>39</v>
      </c>
    </row>
    <row r="470" spans="1:10" x14ac:dyDescent="0.25">
      <c r="A470" s="13">
        <v>5024524900114</v>
      </c>
      <c r="B470" s="13">
        <v>5024524900114</v>
      </c>
      <c r="C470">
        <v>2266020</v>
      </c>
      <c r="D470">
        <v>1007166819</v>
      </c>
      <c r="G470" s="14">
        <v>46134</v>
      </c>
      <c r="H470" s="14">
        <v>46136</v>
      </c>
      <c r="I470" s="14">
        <v>46015</v>
      </c>
      <c r="J470" t="s">
        <v>38</v>
      </c>
    </row>
    <row r="471" spans="1:10" x14ac:dyDescent="0.25">
      <c r="A471" s="13">
        <v>5024524900114</v>
      </c>
      <c r="B471" s="13">
        <v>5024524900114</v>
      </c>
      <c r="C471">
        <v>2258017</v>
      </c>
      <c r="D471">
        <v>65708920</v>
      </c>
      <c r="G471" s="14">
        <v>46134</v>
      </c>
      <c r="H471" s="14">
        <v>46130</v>
      </c>
      <c r="I471" s="14">
        <v>46009</v>
      </c>
      <c r="J471" t="s">
        <v>38</v>
      </c>
    </row>
    <row r="472" spans="1:10" x14ac:dyDescent="0.25">
      <c r="A472" s="13">
        <v>5024524900114</v>
      </c>
      <c r="B472" s="13">
        <v>5024524900114</v>
      </c>
      <c r="C472">
        <v>2312624</v>
      </c>
      <c r="D472">
        <v>1079607672</v>
      </c>
      <c r="G472" s="14">
        <v>46142</v>
      </c>
      <c r="H472" s="14">
        <v>46165</v>
      </c>
      <c r="I472" s="14">
        <v>46076</v>
      </c>
      <c r="J472" t="s">
        <v>39</v>
      </c>
    </row>
    <row r="473" spans="1:10" x14ac:dyDescent="0.25">
      <c r="A473" s="13">
        <v>5024524900114</v>
      </c>
      <c r="B473" s="13">
        <v>5024524900114</v>
      </c>
      <c r="C473">
        <v>2320218</v>
      </c>
      <c r="D473">
        <v>1051065941</v>
      </c>
      <c r="G473" s="14">
        <v>46119</v>
      </c>
      <c r="H473" s="14">
        <v>46116</v>
      </c>
      <c r="I473" s="14">
        <v>46085</v>
      </c>
      <c r="J473" t="s">
        <v>38</v>
      </c>
    </row>
    <row r="474" spans="1:10" x14ac:dyDescent="0.25">
      <c r="A474" s="13">
        <v>5024524900114</v>
      </c>
      <c r="B474" s="13">
        <v>5024524900114</v>
      </c>
      <c r="C474">
        <v>2300871</v>
      </c>
      <c r="D474">
        <v>1127360071</v>
      </c>
      <c r="G474" s="14">
        <v>46136</v>
      </c>
      <c r="H474" s="14">
        <v>46152</v>
      </c>
      <c r="I474" s="14">
        <v>46063</v>
      </c>
      <c r="J474" t="s">
        <v>39</v>
      </c>
    </row>
    <row r="475" spans="1:10" x14ac:dyDescent="0.25">
      <c r="A475" s="13">
        <v>5024524900114</v>
      </c>
      <c r="B475" s="13">
        <v>5024524900114</v>
      </c>
      <c r="C475">
        <v>2283327</v>
      </c>
      <c r="D475">
        <v>1049607607</v>
      </c>
      <c r="G475" s="14">
        <v>46141</v>
      </c>
      <c r="H475" s="14">
        <v>46163</v>
      </c>
      <c r="I475" s="14">
        <v>46043</v>
      </c>
      <c r="J475" t="s">
        <v>39</v>
      </c>
    </row>
    <row r="476" spans="1:10" x14ac:dyDescent="0.25">
      <c r="A476" s="13">
        <v>5024524900114</v>
      </c>
      <c r="B476" s="13">
        <v>5024524900114</v>
      </c>
      <c r="C476">
        <v>2209613</v>
      </c>
      <c r="D476">
        <v>94475948</v>
      </c>
      <c r="G476" s="14">
        <v>46141</v>
      </c>
      <c r="H476" s="14">
        <v>46164</v>
      </c>
      <c r="I476" s="14">
        <v>45952</v>
      </c>
      <c r="J476" t="s">
        <v>39</v>
      </c>
    </row>
    <row r="477" spans="1:10" x14ac:dyDescent="0.25">
      <c r="A477" s="13">
        <v>5024524900114</v>
      </c>
      <c r="B477" s="13">
        <v>5024524900114</v>
      </c>
      <c r="C477">
        <v>2180775</v>
      </c>
      <c r="D477">
        <v>1073526303</v>
      </c>
      <c r="G477" s="14">
        <v>46122</v>
      </c>
      <c r="H477" s="14">
        <v>46129</v>
      </c>
      <c r="I477" s="14">
        <v>45917</v>
      </c>
      <c r="J477" t="s">
        <v>38</v>
      </c>
    </row>
    <row r="478" spans="1:10" x14ac:dyDescent="0.25">
      <c r="A478" s="13">
        <v>5024524900114</v>
      </c>
      <c r="B478" s="13">
        <v>5024524900114</v>
      </c>
      <c r="C478">
        <v>2194582</v>
      </c>
      <c r="D478">
        <v>11229141</v>
      </c>
      <c r="G478" s="14">
        <v>46122</v>
      </c>
      <c r="H478" s="14">
        <v>46145</v>
      </c>
      <c r="I478" s="14">
        <v>45933</v>
      </c>
      <c r="J478" t="s">
        <v>39</v>
      </c>
    </row>
    <row r="479" spans="1:10" x14ac:dyDescent="0.25">
      <c r="A479" s="13">
        <v>5024524900114</v>
      </c>
      <c r="B479" s="13">
        <v>5024524900114</v>
      </c>
      <c r="C479">
        <v>2180902</v>
      </c>
      <c r="D479">
        <v>1049651216</v>
      </c>
      <c r="G479" s="14">
        <v>46122</v>
      </c>
      <c r="H479" s="14">
        <v>46129</v>
      </c>
      <c r="I479" s="14">
        <v>45917</v>
      </c>
      <c r="J479" t="s">
        <v>38</v>
      </c>
    </row>
    <row r="480" spans="1:10" x14ac:dyDescent="0.25">
      <c r="A480" s="13">
        <v>5024524900114</v>
      </c>
      <c r="B480" s="13">
        <v>5024524900114</v>
      </c>
      <c r="C480">
        <v>2124434</v>
      </c>
      <c r="D480">
        <v>1193033729</v>
      </c>
      <c r="G480" s="14">
        <v>46122</v>
      </c>
      <c r="H480" s="14">
        <v>46122</v>
      </c>
      <c r="I480" s="14">
        <v>45848</v>
      </c>
      <c r="J480" t="s">
        <v>38</v>
      </c>
    </row>
    <row r="481" spans="1:10" x14ac:dyDescent="0.25">
      <c r="A481" s="13">
        <v>5024524900114</v>
      </c>
      <c r="B481" s="13">
        <v>5024524900114</v>
      </c>
      <c r="C481">
        <v>2140690</v>
      </c>
      <c r="D481">
        <v>22011065</v>
      </c>
      <c r="G481" s="14">
        <v>46142</v>
      </c>
      <c r="H481" s="14">
        <v>46141</v>
      </c>
      <c r="I481" s="14">
        <v>45867</v>
      </c>
      <c r="J481" t="s">
        <v>38</v>
      </c>
    </row>
    <row r="482" spans="1:10" x14ac:dyDescent="0.25">
      <c r="A482" s="13">
        <v>5024524900114</v>
      </c>
      <c r="B482" s="13">
        <v>5024524900114</v>
      </c>
      <c r="C482">
        <v>2115942</v>
      </c>
      <c r="D482">
        <v>1049631155</v>
      </c>
      <c r="G482" s="14">
        <v>46122</v>
      </c>
      <c r="H482" s="14">
        <v>46139</v>
      </c>
      <c r="I482" s="14">
        <v>45835</v>
      </c>
      <c r="J482" t="s">
        <v>38</v>
      </c>
    </row>
    <row r="483" spans="1:10" x14ac:dyDescent="0.25">
      <c r="A483" s="13">
        <v>5024524900114</v>
      </c>
      <c r="B483" s="13">
        <v>5024524900114</v>
      </c>
      <c r="C483">
        <v>2113451</v>
      </c>
      <c r="D483">
        <v>1028880295</v>
      </c>
      <c r="G483" s="14">
        <v>46141</v>
      </c>
      <c r="H483" s="14">
        <v>46138</v>
      </c>
      <c r="I483" s="14">
        <v>45834</v>
      </c>
      <c r="J483" t="s">
        <v>38</v>
      </c>
    </row>
    <row r="484" spans="1:10" x14ac:dyDescent="0.25">
      <c r="A484" s="13">
        <v>5024524900114</v>
      </c>
      <c r="B484" s="13">
        <v>5024524900114</v>
      </c>
      <c r="C484">
        <v>2074096</v>
      </c>
      <c r="D484">
        <v>1075302486</v>
      </c>
      <c r="G484" s="14">
        <v>46141</v>
      </c>
      <c r="H484" s="14">
        <v>46149</v>
      </c>
      <c r="I484" s="14">
        <v>45784</v>
      </c>
      <c r="J484" t="s">
        <v>39</v>
      </c>
    </row>
    <row r="485" spans="1:10" x14ac:dyDescent="0.25">
      <c r="A485" s="13">
        <v>5024524900114</v>
      </c>
      <c r="B485" s="13">
        <v>5024524900114</v>
      </c>
      <c r="C485">
        <v>2065676</v>
      </c>
      <c r="D485">
        <v>10170818</v>
      </c>
      <c r="G485" s="14">
        <v>46122</v>
      </c>
      <c r="H485" s="14">
        <v>46140</v>
      </c>
      <c r="I485" s="14">
        <v>45775</v>
      </c>
      <c r="J485" t="s">
        <v>38</v>
      </c>
    </row>
    <row r="486" spans="1:10" x14ac:dyDescent="0.25">
      <c r="A486" s="13">
        <v>5024524900114</v>
      </c>
      <c r="B486" s="13">
        <v>5024524900114</v>
      </c>
      <c r="C486">
        <v>1950103</v>
      </c>
      <c r="D486">
        <v>3063663</v>
      </c>
      <c r="G486" s="14">
        <v>46122</v>
      </c>
      <c r="H486" s="14">
        <v>46119</v>
      </c>
      <c r="I486" s="14">
        <v>45633</v>
      </c>
      <c r="J486" t="s">
        <v>38</v>
      </c>
    </row>
    <row r="487" spans="1:10" x14ac:dyDescent="0.25">
      <c r="A487" s="13">
        <v>5024524900114</v>
      </c>
      <c r="B487" s="13">
        <v>5024524900114</v>
      </c>
      <c r="C487">
        <v>1880063</v>
      </c>
      <c r="D487">
        <v>1000787026</v>
      </c>
      <c r="G487" s="14">
        <v>46142</v>
      </c>
      <c r="H487" s="14">
        <v>46154</v>
      </c>
      <c r="I487" s="14">
        <v>45547</v>
      </c>
      <c r="J487" t="s">
        <v>39</v>
      </c>
    </row>
    <row r="488" spans="1:10" x14ac:dyDescent="0.25">
      <c r="A488" s="13">
        <v>5024525900109</v>
      </c>
      <c r="B488" s="13">
        <v>5024525900109</v>
      </c>
      <c r="C488">
        <v>2304937</v>
      </c>
      <c r="D488">
        <v>1110456004</v>
      </c>
      <c r="G488" s="14">
        <v>46141</v>
      </c>
      <c r="H488" s="14">
        <v>46155</v>
      </c>
      <c r="I488" s="14">
        <v>46066</v>
      </c>
      <c r="J488" t="s">
        <v>39</v>
      </c>
    </row>
    <row r="489" spans="1:10" x14ac:dyDescent="0.25">
      <c r="A489" s="13">
        <v>5024525900109</v>
      </c>
      <c r="B489" s="13">
        <v>5024525900109</v>
      </c>
      <c r="C489">
        <v>2265345</v>
      </c>
      <c r="D489">
        <v>48662676</v>
      </c>
      <c r="G489" s="14">
        <v>46128</v>
      </c>
      <c r="H489" s="14">
        <v>46135</v>
      </c>
      <c r="I489" s="14">
        <v>46014</v>
      </c>
      <c r="J489" t="s">
        <v>38</v>
      </c>
    </row>
    <row r="490" spans="1:10" x14ac:dyDescent="0.25">
      <c r="A490" s="13">
        <v>5024525900109</v>
      </c>
      <c r="B490" s="13">
        <v>5024525900109</v>
      </c>
      <c r="C490">
        <v>2223325</v>
      </c>
      <c r="D490">
        <v>59396458</v>
      </c>
      <c r="G490" s="14">
        <v>46129</v>
      </c>
      <c r="H490" s="14">
        <v>46153</v>
      </c>
      <c r="I490" s="14">
        <v>45972</v>
      </c>
      <c r="J490" t="s">
        <v>39</v>
      </c>
    </row>
    <row r="491" spans="1:10" x14ac:dyDescent="0.25">
      <c r="A491" s="13">
        <v>5024525900109</v>
      </c>
      <c r="B491" s="13">
        <v>5024525900109</v>
      </c>
      <c r="C491">
        <v>2254301</v>
      </c>
      <c r="D491">
        <v>41921192</v>
      </c>
      <c r="G491" s="14">
        <v>46128</v>
      </c>
      <c r="H491" s="14">
        <v>46154</v>
      </c>
      <c r="I491" s="14">
        <v>46003</v>
      </c>
      <c r="J491" t="s">
        <v>39</v>
      </c>
    </row>
    <row r="492" spans="1:10" x14ac:dyDescent="0.25">
      <c r="A492" s="13">
        <v>5024525900109</v>
      </c>
      <c r="B492" s="13">
        <v>5024525900109</v>
      </c>
      <c r="C492">
        <v>2271138</v>
      </c>
      <c r="D492">
        <v>1095701838</v>
      </c>
      <c r="G492" s="14">
        <v>46128</v>
      </c>
      <c r="H492" s="14">
        <v>46147</v>
      </c>
      <c r="I492" s="14">
        <v>46027</v>
      </c>
      <c r="J492" t="s">
        <v>39</v>
      </c>
    </row>
    <row r="493" spans="1:10" x14ac:dyDescent="0.25">
      <c r="A493" s="13">
        <v>5024525900109</v>
      </c>
      <c r="B493" s="13">
        <v>5024525900109</v>
      </c>
      <c r="C493">
        <v>2275108</v>
      </c>
      <c r="D493">
        <v>1113533976</v>
      </c>
      <c r="G493" s="14">
        <v>46142</v>
      </c>
      <c r="H493" s="14">
        <v>46151</v>
      </c>
      <c r="I493" s="14">
        <v>46031</v>
      </c>
      <c r="J493" t="s">
        <v>39</v>
      </c>
    </row>
    <row r="494" spans="1:10" x14ac:dyDescent="0.25">
      <c r="A494" s="13">
        <v>5024525900109</v>
      </c>
      <c r="B494" s="13">
        <v>5024525900109</v>
      </c>
      <c r="C494">
        <v>2253471</v>
      </c>
      <c r="D494">
        <v>1010035219</v>
      </c>
      <c r="G494" s="14">
        <v>46128</v>
      </c>
      <c r="H494" s="14">
        <v>46124</v>
      </c>
      <c r="I494" s="14">
        <v>46003</v>
      </c>
      <c r="J494" t="s">
        <v>38</v>
      </c>
    </row>
    <row r="495" spans="1:10" x14ac:dyDescent="0.25">
      <c r="A495" s="13">
        <v>5024525900109</v>
      </c>
      <c r="B495" s="13">
        <v>5024525900109</v>
      </c>
      <c r="C495">
        <v>2244289</v>
      </c>
      <c r="D495">
        <v>46667684</v>
      </c>
      <c r="G495" s="14">
        <v>46135</v>
      </c>
      <c r="H495" s="14">
        <v>46144</v>
      </c>
      <c r="I495" s="14">
        <v>45993</v>
      </c>
      <c r="J495" t="s">
        <v>39</v>
      </c>
    </row>
    <row r="496" spans="1:10" x14ac:dyDescent="0.25">
      <c r="A496" s="13">
        <v>5024525900109</v>
      </c>
      <c r="B496" s="13">
        <v>5024525900109</v>
      </c>
      <c r="C496">
        <v>2224313</v>
      </c>
      <c r="D496">
        <v>28649842</v>
      </c>
      <c r="G496" s="14">
        <v>46136</v>
      </c>
      <c r="H496" s="14">
        <v>46152</v>
      </c>
      <c r="I496" s="14">
        <v>45971</v>
      </c>
      <c r="J496" t="s">
        <v>39</v>
      </c>
    </row>
    <row r="497" spans="1:10" x14ac:dyDescent="0.25">
      <c r="A497" s="13">
        <v>5024525900109</v>
      </c>
      <c r="B497" s="13">
        <v>5024525900109</v>
      </c>
      <c r="C497">
        <v>2236360</v>
      </c>
      <c r="D497">
        <v>93389480</v>
      </c>
      <c r="G497" s="14">
        <v>46128</v>
      </c>
      <c r="H497" s="14">
        <v>46136</v>
      </c>
      <c r="I497" s="14">
        <v>45985</v>
      </c>
      <c r="J497" t="s">
        <v>38</v>
      </c>
    </row>
    <row r="498" spans="1:10" x14ac:dyDescent="0.25">
      <c r="A498" s="13">
        <v>5024525900109</v>
      </c>
      <c r="B498" s="13">
        <v>5024525900109</v>
      </c>
      <c r="C498">
        <v>2223889</v>
      </c>
      <c r="D498">
        <v>21112992</v>
      </c>
      <c r="G498" s="14">
        <v>46136</v>
      </c>
      <c r="H498" s="14">
        <v>46152</v>
      </c>
      <c r="I498" s="14">
        <v>45971</v>
      </c>
      <c r="J498" t="s">
        <v>39</v>
      </c>
    </row>
    <row r="499" spans="1:10" x14ac:dyDescent="0.25">
      <c r="A499" s="13">
        <v>5024525900109</v>
      </c>
      <c r="B499" s="13">
        <v>5024525900109</v>
      </c>
      <c r="C499">
        <v>2223832</v>
      </c>
      <c r="D499">
        <v>1114390827</v>
      </c>
      <c r="G499" s="14">
        <v>46128</v>
      </c>
      <c r="H499" s="14">
        <v>46152</v>
      </c>
      <c r="I499" s="14">
        <v>45971</v>
      </c>
      <c r="J499" t="s">
        <v>39</v>
      </c>
    </row>
    <row r="500" spans="1:10" x14ac:dyDescent="0.25">
      <c r="A500" s="13">
        <v>5024525900109</v>
      </c>
      <c r="B500" s="13">
        <v>5024525900109</v>
      </c>
      <c r="C500">
        <v>2213276</v>
      </c>
      <c r="D500">
        <v>4372644</v>
      </c>
      <c r="G500" s="14">
        <v>46128</v>
      </c>
      <c r="H500" s="14">
        <v>46137</v>
      </c>
      <c r="I500" s="14">
        <v>45955</v>
      </c>
      <c r="J500" t="s">
        <v>38</v>
      </c>
    </row>
    <row r="501" spans="1:10" x14ac:dyDescent="0.25">
      <c r="A501" s="13">
        <v>5024525900109</v>
      </c>
      <c r="B501" s="13">
        <v>5024525900109</v>
      </c>
      <c r="C501">
        <v>2212466</v>
      </c>
      <c r="D501">
        <v>1094880583</v>
      </c>
      <c r="G501" s="14">
        <v>46128</v>
      </c>
      <c r="H501" s="14">
        <v>46136</v>
      </c>
      <c r="I501" s="14">
        <v>45954</v>
      </c>
      <c r="J501" t="s">
        <v>38</v>
      </c>
    </row>
    <row r="502" spans="1:10" x14ac:dyDescent="0.25">
      <c r="A502" s="13">
        <v>5024525900109</v>
      </c>
      <c r="B502" s="13">
        <v>5024525900109</v>
      </c>
      <c r="C502">
        <v>2210749</v>
      </c>
      <c r="D502">
        <v>1110088502</v>
      </c>
      <c r="G502" s="14">
        <v>46136</v>
      </c>
      <c r="H502" s="14">
        <v>46135</v>
      </c>
      <c r="I502" s="14">
        <v>45953</v>
      </c>
      <c r="J502" t="s">
        <v>38</v>
      </c>
    </row>
    <row r="503" spans="1:10" x14ac:dyDescent="0.25">
      <c r="A503" s="13">
        <v>5024525900109</v>
      </c>
      <c r="B503" s="13">
        <v>5024525900109</v>
      </c>
      <c r="C503">
        <v>2230157</v>
      </c>
      <c r="D503">
        <v>52656593</v>
      </c>
      <c r="G503" s="14">
        <v>46119</v>
      </c>
      <c r="H503" s="14">
        <v>46127</v>
      </c>
      <c r="I503" s="14">
        <v>45976</v>
      </c>
      <c r="J503" t="s">
        <v>38</v>
      </c>
    </row>
    <row r="504" spans="1:10" x14ac:dyDescent="0.25">
      <c r="A504" s="13">
        <v>5024525900109</v>
      </c>
      <c r="B504" s="13">
        <v>5024525900109</v>
      </c>
      <c r="C504">
        <v>2227825</v>
      </c>
      <c r="D504">
        <v>1002819646</v>
      </c>
      <c r="G504" s="14">
        <v>46119</v>
      </c>
      <c r="H504" s="14">
        <v>46125</v>
      </c>
      <c r="I504" s="14">
        <v>45974</v>
      </c>
      <c r="J504" t="s">
        <v>38</v>
      </c>
    </row>
    <row r="505" spans="1:10" x14ac:dyDescent="0.25">
      <c r="A505" s="13">
        <v>5024525900109</v>
      </c>
      <c r="B505" s="13">
        <v>5024525900109</v>
      </c>
      <c r="C505">
        <v>2222562</v>
      </c>
      <c r="D505">
        <v>1100979745</v>
      </c>
      <c r="G505" s="14">
        <v>46119</v>
      </c>
      <c r="H505" s="14">
        <v>46119</v>
      </c>
      <c r="I505" s="14">
        <v>45968</v>
      </c>
      <c r="J505" t="s">
        <v>38</v>
      </c>
    </row>
    <row r="506" spans="1:10" x14ac:dyDescent="0.25">
      <c r="A506" s="13">
        <v>5024525900109</v>
      </c>
      <c r="B506" s="13">
        <v>5024525900109</v>
      </c>
      <c r="C506">
        <v>2201200</v>
      </c>
      <c r="D506">
        <v>20362785</v>
      </c>
      <c r="G506" s="14">
        <v>46134</v>
      </c>
      <c r="H506" s="14">
        <v>46152</v>
      </c>
      <c r="I506" s="14">
        <v>45940</v>
      </c>
      <c r="J506" t="s">
        <v>39</v>
      </c>
    </row>
    <row r="507" spans="1:10" x14ac:dyDescent="0.25">
      <c r="A507" s="13">
        <v>5024525900109</v>
      </c>
      <c r="B507" s="13">
        <v>5024525900109</v>
      </c>
      <c r="C507">
        <v>2196984</v>
      </c>
      <c r="D507">
        <v>1098666847</v>
      </c>
      <c r="G507" s="14">
        <v>46129</v>
      </c>
      <c r="H507" s="14">
        <v>46149</v>
      </c>
      <c r="I507" s="14">
        <v>45937</v>
      </c>
      <c r="J507" t="s">
        <v>39</v>
      </c>
    </row>
    <row r="508" spans="1:10" x14ac:dyDescent="0.25">
      <c r="A508" s="13">
        <v>5024525900109</v>
      </c>
      <c r="B508" s="13">
        <v>5024525900109</v>
      </c>
      <c r="C508">
        <v>2207751</v>
      </c>
      <c r="D508">
        <v>1110571051</v>
      </c>
      <c r="G508" s="14">
        <v>46119</v>
      </c>
      <c r="H508" s="14">
        <v>46132</v>
      </c>
      <c r="I508" s="14">
        <v>45950</v>
      </c>
      <c r="J508" t="s">
        <v>38</v>
      </c>
    </row>
    <row r="509" spans="1:10" x14ac:dyDescent="0.25">
      <c r="A509" s="13">
        <v>5024525900109</v>
      </c>
      <c r="B509" s="13">
        <v>5024525900109</v>
      </c>
      <c r="C509">
        <v>2207885</v>
      </c>
      <c r="D509">
        <v>1092731168</v>
      </c>
      <c r="G509" s="14">
        <v>46136</v>
      </c>
      <c r="H509" s="14">
        <v>46162</v>
      </c>
      <c r="I509" s="14">
        <v>45950</v>
      </c>
      <c r="J509" t="s">
        <v>39</v>
      </c>
    </row>
    <row r="510" spans="1:10" x14ac:dyDescent="0.25">
      <c r="A510" s="13">
        <v>5024525900109</v>
      </c>
      <c r="B510" s="13">
        <v>5024525900109</v>
      </c>
      <c r="C510">
        <v>2180850</v>
      </c>
      <c r="D510">
        <v>83168214</v>
      </c>
      <c r="G510" s="14">
        <v>46134</v>
      </c>
      <c r="H510" s="14">
        <v>46129</v>
      </c>
      <c r="I510" s="14">
        <v>45917</v>
      </c>
      <c r="J510" t="s">
        <v>38</v>
      </c>
    </row>
    <row r="511" spans="1:10" x14ac:dyDescent="0.25">
      <c r="A511" s="13">
        <v>5024525900109</v>
      </c>
      <c r="B511" s="13">
        <v>5024525900109</v>
      </c>
      <c r="C511">
        <v>2184484</v>
      </c>
      <c r="D511">
        <v>39819340</v>
      </c>
      <c r="G511" s="14">
        <v>46136</v>
      </c>
      <c r="H511" s="14">
        <v>46134</v>
      </c>
      <c r="I511" s="14">
        <v>45922</v>
      </c>
      <c r="J511" t="s">
        <v>38</v>
      </c>
    </row>
    <row r="512" spans="1:10" x14ac:dyDescent="0.25">
      <c r="A512" s="13">
        <v>5024525900109</v>
      </c>
      <c r="B512" s="13">
        <v>5024525900109</v>
      </c>
      <c r="C512">
        <v>2181624</v>
      </c>
      <c r="D512">
        <v>1099217546</v>
      </c>
      <c r="G512" s="14">
        <v>46119</v>
      </c>
      <c r="H512" s="14">
        <v>46131</v>
      </c>
      <c r="I512" s="14">
        <v>45919</v>
      </c>
      <c r="J512" t="s">
        <v>38</v>
      </c>
    </row>
    <row r="513" spans="1:10" x14ac:dyDescent="0.25">
      <c r="A513" s="13">
        <v>5024525900109</v>
      </c>
      <c r="B513" s="13">
        <v>5024525900109</v>
      </c>
      <c r="C513">
        <v>2180571</v>
      </c>
      <c r="D513">
        <v>1091668904</v>
      </c>
      <c r="G513" s="14">
        <v>46135</v>
      </c>
      <c r="H513" s="14">
        <v>46159</v>
      </c>
      <c r="I513" s="14">
        <v>45917</v>
      </c>
      <c r="J513" t="s">
        <v>39</v>
      </c>
    </row>
    <row r="514" spans="1:10" x14ac:dyDescent="0.25">
      <c r="A514" s="13">
        <v>5024525900109</v>
      </c>
      <c r="B514" s="13">
        <v>5024525900109</v>
      </c>
      <c r="C514">
        <v>2156381</v>
      </c>
      <c r="D514">
        <v>1088035006</v>
      </c>
      <c r="G514" s="14">
        <v>46127</v>
      </c>
      <c r="H514" s="14">
        <v>46131</v>
      </c>
      <c r="I514" s="14">
        <v>45888</v>
      </c>
      <c r="J514" t="s">
        <v>38</v>
      </c>
    </row>
    <row r="515" spans="1:10" x14ac:dyDescent="0.25">
      <c r="A515" s="13">
        <v>5024525900109</v>
      </c>
      <c r="B515" s="13">
        <v>5024525900109</v>
      </c>
      <c r="C515">
        <v>2153248</v>
      </c>
      <c r="D515">
        <v>1094880583</v>
      </c>
      <c r="G515" s="14">
        <v>46128</v>
      </c>
      <c r="H515" s="14">
        <v>46126</v>
      </c>
      <c r="I515" s="14">
        <v>45883</v>
      </c>
      <c r="J515" t="s">
        <v>38</v>
      </c>
    </row>
    <row r="516" spans="1:10" x14ac:dyDescent="0.25">
      <c r="A516" s="13">
        <v>5024525900109</v>
      </c>
      <c r="B516" s="13">
        <v>5024525900109</v>
      </c>
      <c r="C516">
        <v>2147866</v>
      </c>
      <c r="D516">
        <v>93389480</v>
      </c>
      <c r="G516" s="14">
        <v>46128</v>
      </c>
      <c r="H516" s="14">
        <v>46148</v>
      </c>
      <c r="I516" s="14">
        <v>45875</v>
      </c>
      <c r="J516" t="s">
        <v>39</v>
      </c>
    </row>
    <row r="517" spans="1:10" x14ac:dyDescent="0.25">
      <c r="A517" s="13">
        <v>5024525900109</v>
      </c>
      <c r="B517" s="13">
        <v>5024525900109</v>
      </c>
      <c r="C517">
        <v>2149963</v>
      </c>
      <c r="D517">
        <v>83168214</v>
      </c>
      <c r="G517" s="14">
        <v>46134</v>
      </c>
      <c r="H517" s="14">
        <v>46153</v>
      </c>
      <c r="I517" s="14">
        <v>45880</v>
      </c>
      <c r="J517" t="s">
        <v>39</v>
      </c>
    </row>
    <row r="518" spans="1:10" x14ac:dyDescent="0.25">
      <c r="A518" s="13">
        <v>5024525900109</v>
      </c>
      <c r="B518" s="13">
        <v>5024525900109</v>
      </c>
      <c r="C518">
        <v>2165176</v>
      </c>
      <c r="D518">
        <v>1106394627</v>
      </c>
      <c r="G518" s="14">
        <v>46119</v>
      </c>
      <c r="H518" s="14">
        <v>46140</v>
      </c>
      <c r="I518" s="14">
        <v>45897</v>
      </c>
      <c r="J518" t="s">
        <v>38</v>
      </c>
    </row>
    <row r="519" spans="1:10" x14ac:dyDescent="0.25">
      <c r="A519" s="13">
        <v>5024525900109</v>
      </c>
      <c r="B519" s="13">
        <v>5024525900109</v>
      </c>
      <c r="C519">
        <v>2162191</v>
      </c>
      <c r="D519">
        <v>1047046868</v>
      </c>
      <c r="G519" s="14">
        <v>46119</v>
      </c>
      <c r="H519" s="14">
        <v>46138</v>
      </c>
      <c r="I519" s="14">
        <v>45895</v>
      </c>
      <c r="J519" t="s">
        <v>38</v>
      </c>
    </row>
    <row r="520" spans="1:10" x14ac:dyDescent="0.25">
      <c r="A520" s="13">
        <v>5024525900109</v>
      </c>
      <c r="B520" s="13">
        <v>5024525900109</v>
      </c>
      <c r="C520">
        <v>2158258</v>
      </c>
      <c r="D520">
        <v>37336322</v>
      </c>
      <c r="G520" s="14">
        <v>46134</v>
      </c>
      <c r="H520" s="14">
        <v>46133</v>
      </c>
      <c r="I520" s="14">
        <v>45890</v>
      </c>
      <c r="J520" t="s">
        <v>38</v>
      </c>
    </row>
    <row r="521" spans="1:10" x14ac:dyDescent="0.25">
      <c r="A521" s="13">
        <v>5024525900109</v>
      </c>
      <c r="B521" s="13">
        <v>5024525900109</v>
      </c>
      <c r="C521">
        <v>2180443</v>
      </c>
      <c r="D521">
        <v>41946819</v>
      </c>
      <c r="G521" s="14">
        <v>46128</v>
      </c>
      <c r="H521" s="14">
        <v>46128</v>
      </c>
      <c r="I521" s="14">
        <v>45916</v>
      </c>
      <c r="J521" t="s">
        <v>38</v>
      </c>
    </row>
    <row r="522" spans="1:10" x14ac:dyDescent="0.25">
      <c r="A522" s="13">
        <v>5024525900109</v>
      </c>
      <c r="B522" s="13">
        <v>5024525900109</v>
      </c>
      <c r="C522">
        <v>2173889</v>
      </c>
      <c r="D522">
        <v>1110522689</v>
      </c>
      <c r="G522" s="14">
        <v>46135</v>
      </c>
      <c r="H522" s="14">
        <v>46151</v>
      </c>
      <c r="I522" s="14">
        <v>45909</v>
      </c>
      <c r="J522" t="s">
        <v>39</v>
      </c>
    </row>
    <row r="523" spans="1:10" x14ac:dyDescent="0.25">
      <c r="A523" s="13">
        <v>5024525900109</v>
      </c>
      <c r="B523" s="13">
        <v>5024525900109</v>
      </c>
      <c r="C523">
        <v>2173047</v>
      </c>
      <c r="D523">
        <v>88141976</v>
      </c>
      <c r="G523" s="14">
        <v>46134</v>
      </c>
      <c r="H523" s="14">
        <v>46151</v>
      </c>
      <c r="I523" s="14">
        <v>45909</v>
      </c>
      <c r="J523" t="s">
        <v>39</v>
      </c>
    </row>
    <row r="524" spans="1:10" x14ac:dyDescent="0.25">
      <c r="A524" s="13">
        <v>5024525900109</v>
      </c>
      <c r="B524" s="13">
        <v>5024525900109</v>
      </c>
      <c r="C524">
        <v>2170266</v>
      </c>
      <c r="D524">
        <v>70697769</v>
      </c>
      <c r="G524" s="14">
        <v>46134</v>
      </c>
      <c r="H524" s="14">
        <v>46146</v>
      </c>
      <c r="I524" s="14">
        <v>45904</v>
      </c>
      <c r="J524" t="s">
        <v>39</v>
      </c>
    </row>
    <row r="525" spans="1:10" x14ac:dyDescent="0.25">
      <c r="A525" s="13">
        <v>5024525900109</v>
      </c>
      <c r="B525" s="13">
        <v>5024525900109</v>
      </c>
      <c r="C525">
        <v>2170613</v>
      </c>
      <c r="D525">
        <v>93085648</v>
      </c>
      <c r="G525" s="14">
        <v>46136</v>
      </c>
      <c r="H525" s="14">
        <v>46146</v>
      </c>
      <c r="I525" s="14">
        <v>45904</v>
      </c>
      <c r="J525" t="s">
        <v>39</v>
      </c>
    </row>
    <row r="526" spans="1:10" x14ac:dyDescent="0.25">
      <c r="A526" s="13">
        <v>5024525900109</v>
      </c>
      <c r="B526" s="13">
        <v>5024525900109</v>
      </c>
      <c r="C526">
        <v>2172646</v>
      </c>
      <c r="D526">
        <v>16928131</v>
      </c>
      <c r="G526" s="14">
        <v>46139</v>
      </c>
      <c r="H526" s="14">
        <v>46148</v>
      </c>
      <c r="I526" s="14">
        <v>45906</v>
      </c>
      <c r="J526" t="s">
        <v>39</v>
      </c>
    </row>
    <row r="527" spans="1:10" x14ac:dyDescent="0.25">
      <c r="A527" s="13">
        <v>5024525900109</v>
      </c>
      <c r="B527" s="13">
        <v>5024525900109</v>
      </c>
      <c r="C527">
        <v>2167605</v>
      </c>
      <c r="D527">
        <v>1105679568</v>
      </c>
      <c r="G527" s="14">
        <v>46134</v>
      </c>
      <c r="H527" s="14">
        <v>46143</v>
      </c>
      <c r="I527" s="14">
        <v>45901</v>
      </c>
      <c r="J527" t="s">
        <v>39</v>
      </c>
    </row>
    <row r="528" spans="1:10" x14ac:dyDescent="0.25">
      <c r="A528" s="13">
        <v>5024525900109</v>
      </c>
      <c r="B528" s="13">
        <v>5024525900109</v>
      </c>
      <c r="C528">
        <v>2166279</v>
      </c>
      <c r="D528">
        <v>1000224695</v>
      </c>
      <c r="G528" s="14">
        <v>46134</v>
      </c>
      <c r="H528" s="14">
        <v>46141</v>
      </c>
      <c r="I528" s="14">
        <v>45898</v>
      </c>
      <c r="J528" t="s">
        <v>38</v>
      </c>
    </row>
    <row r="529" spans="1:10" x14ac:dyDescent="0.25">
      <c r="A529" s="13">
        <v>5024525900109</v>
      </c>
      <c r="B529" s="13">
        <v>5024525900109</v>
      </c>
      <c r="C529">
        <v>2137784</v>
      </c>
      <c r="D529">
        <v>14885778</v>
      </c>
      <c r="G529" s="14">
        <v>46119</v>
      </c>
      <c r="H529" s="14">
        <v>46137</v>
      </c>
      <c r="I529" s="14">
        <v>45863</v>
      </c>
      <c r="J529" t="s">
        <v>38</v>
      </c>
    </row>
    <row r="530" spans="1:10" x14ac:dyDescent="0.25">
      <c r="A530" s="13">
        <v>5024525900109</v>
      </c>
      <c r="B530" s="13">
        <v>5024525900109</v>
      </c>
      <c r="C530">
        <v>2134949</v>
      </c>
      <c r="D530">
        <v>35394510</v>
      </c>
      <c r="G530" s="14">
        <v>46129</v>
      </c>
      <c r="H530" s="14">
        <v>46134</v>
      </c>
      <c r="I530" s="14">
        <v>45860</v>
      </c>
      <c r="J530" t="s">
        <v>38</v>
      </c>
    </row>
    <row r="531" spans="1:10" x14ac:dyDescent="0.25">
      <c r="A531" s="13">
        <v>5024525900109</v>
      </c>
      <c r="B531" s="13">
        <v>5024525900109</v>
      </c>
      <c r="C531">
        <v>2128981</v>
      </c>
      <c r="D531">
        <v>80427961</v>
      </c>
      <c r="G531" s="14">
        <v>46119</v>
      </c>
      <c r="H531" s="14">
        <v>46127</v>
      </c>
      <c r="I531" s="14">
        <v>45853</v>
      </c>
      <c r="J531" t="s">
        <v>38</v>
      </c>
    </row>
    <row r="532" spans="1:10" x14ac:dyDescent="0.25">
      <c r="A532" s="13">
        <v>5024525900109</v>
      </c>
      <c r="B532" s="13">
        <v>5024525900109</v>
      </c>
      <c r="C532">
        <v>2119603</v>
      </c>
      <c r="D532">
        <v>39556470</v>
      </c>
      <c r="G532" s="14">
        <v>46134</v>
      </c>
      <c r="H532" s="14">
        <v>46146</v>
      </c>
      <c r="I532" s="14">
        <v>45842</v>
      </c>
      <c r="J532" t="s">
        <v>39</v>
      </c>
    </row>
    <row r="533" spans="1:10" x14ac:dyDescent="0.25">
      <c r="A533" s="13">
        <v>5024525900109</v>
      </c>
      <c r="B533" s="13">
        <v>5024525900109</v>
      </c>
      <c r="C533">
        <v>2119372</v>
      </c>
      <c r="D533">
        <v>39557469</v>
      </c>
      <c r="G533" s="14">
        <v>46136</v>
      </c>
      <c r="H533" s="14">
        <v>46145</v>
      </c>
      <c r="I533" s="14">
        <v>45841</v>
      </c>
      <c r="J533" t="s">
        <v>39</v>
      </c>
    </row>
    <row r="534" spans="1:10" x14ac:dyDescent="0.25">
      <c r="A534" s="13">
        <v>5024525900109</v>
      </c>
      <c r="B534" s="13">
        <v>5024525900109</v>
      </c>
      <c r="C534">
        <v>2118769</v>
      </c>
      <c r="D534">
        <v>1061684485</v>
      </c>
      <c r="G534" s="14">
        <v>46126</v>
      </c>
      <c r="H534" s="14">
        <v>46145</v>
      </c>
      <c r="I534" s="14">
        <v>45841</v>
      </c>
      <c r="J534" t="s">
        <v>39</v>
      </c>
    </row>
    <row r="535" spans="1:10" x14ac:dyDescent="0.25">
      <c r="A535" s="13">
        <v>5024525900109</v>
      </c>
      <c r="B535" s="13">
        <v>5024525900109</v>
      </c>
      <c r="C535">
        <v>2104934</v>
      </c>
      <c r="D535">
        <v>52129870</v>
      </c>
      <c r="G535" s="14">
        <v>46134</v>
      </c>
      <c r="H535" s="14">
        <v>46156</v>
      </c>
      <c r="I535" s="14">
        <v>45822</v>
      </c>
      <c r="J535" t="s">
        <v>39</v>
      </c>
    </row>
    <row r="536" spans="1:10" x14ac:dyDescent="0.25">
      <c r="A536" s="13">
        <v>5024525900109</v>
      </c>
      <c r="B536" s="13">
        <v>5024525900109</v>
      </c>
      <c r="C536">
        <v>2106022</v>
      </c>
      <c r="D536">
        <v>33700472</v>
      </c>
      <c r="G536" s="14">
        <v>46119</v>
      </c>
      <c r="H536" s="14">
        <v>46129</v>
      </c>
      <c r="I536" s="14">
        <v>45825</v>
      </c>
      <c r="J536" t="s">
        <v>38</v>
      </c>
    </row>
    <row r="537" spans="1:10" x14ac:dyDescent="0.25">
      <c r="A537" s="13">
        <v>5024525900109</v>
      </c>
      <c r="B537" s="13">
        <v>5024525900109</v>
      </c>
      <c r="C537">
        <v>2114173</v>
      </c>
      <c r="D537">
        <v>1091664013</v>
      </c>
      <c r="G537" s="14">
        <v>46128</v>
      </c>
      <c r="H537" s="14">
        <v>46138</v>
      </c>
      <c r="I537" s="14">
        <v>45834</v>
      </c>
      <c r="J537" t="s">
        <v>38</v>
      </c>
    </row>
    <row r="538" spans="1:10" x14ac:dyDescent="0.25">
      <c r="A538" s="13">
        <v>5024525900109</v>
      </c>
      <c r="B538" s="13">
        <v>5024525900109</v>
      </c>
      <c r="C538">
        <v>2107023</v>
      </c>
      <c r="D538">
        <v>1006121175</v>
      </c>
      <c r="G538" s="14">
        <v>46128</v>
      </c>
      <c r="H538" s="14">
        <v>46129</v>
      </c>
      <c r="I538" s="14">
        <v>45825</v>
      </c>
      <c r="J538" t="s">
        <v>38</v>
      </c>
    </row>
    <row r="539" spans="1:10" x14ac:dyDescent="0.25">
      <c r="A539" s="13">
        <v>5024525900109</v>
      </c>
      <c r="B539" s="13">
        <v>5024525900109</v>
      </c>
      <c r="C539">
        <v>2098091</v>
      </c>
      <c r="D539">
        <v>65796268</v>
      </c>
      <c r="G539" s="14">
        <v>46128</v>
      </c>
      <c r="H539" s="14">
        <v>46148</v>
      </c>
      <c r="I539" s="14">
        <v>45814</v>
      </c>
      <c r="J539" t="s">
        <v>39</v>
      </c>
    </row>
    <row r="540" spans="1:10" x14ac:dyDescent="0.25">
      <c r="A540" s="13">
        <v>5024525900109</v>
      </c>
      <c r="B540" s="13">
        <v>5024525900109</v>
      </c>
      <c r="C540">
        <v>2089503</v>
      </c>
      <c r="D540">
        <v>1123310985</v>
      </c>
      <c r="G540" s="14">
        <v>46119</v>
      </c>
      <c r="H540" s="14">
        <v>46136</v>
      </c>
      <c r="I540" s="14">
        <v>45801</v>
      </c>
      <c r="J540" t="s">
        <v>38</v>
      </c>
    </row>
    <row r="541" spans="1:10" x14ac:dyDescent="0.25">
      <c r="A541" s="13">
        <v>5024525900109</v>
      </c>
      <c r="B541" s="13">
        <v>5024525900109</v>
      </c>
      <c r="C541">
        <v>2082659</v>
      </c>
      <c r="D541">
        <v>1004147119</v>
      </c>
      <c r="G541" s="14">
        <v>46119</v>
      </c>
      <c r="H541" s="14">
        <v>46128</v>
      </c>
      <c r="I541" s="14">
        <v>45793</v>
      </c>
      <c r="J541" t="s">
        <v>38</v>
      </c>
    </row>
    <row r="542" spans="1:10" x14ac:dyDescent="0.25">
      <c r="A542" s="13">
        <v>5024525900109</v>
      </c>
      <c r="B542" s="13">
        <v>5024525900109</v>
      </c>
      <c r="C542">
        <v>2088626</v>
      </c>
      <c r="D542">
        <v>24219452</v>
      </c>
      <c r="G542" s="14">
        <v>46134</v>
      </c>
      <c r="H542" s="14">
        <v>46135</v>
      </c>
      <c r="I542" s="14">
        <v>45800</v>
      </c>
      <c r="J542" t="s">
        <v>38</v>
      </c>
    </row>
    <row r="543" spans="1:10" x14ac:dyDescent="0.25">
      <c r="A543" s="13">
        <v>5024525900109</v>
      </c>
      <c r="B543" s="13">
        <v>5024525900109</v>
      </c>
      <c r="C543">
        <v>2086114</v>
      </c>
      <c r="D543">
        <v>11366279</v>
      </c>
      <c r="G543" s="14">
        <v>46135</v>
      </c>
      <c r="H543" s="14">
        <v>46133</v>
      </c>
      <c r="I543" s="14">
        <v>45798</v>
      </c>
      <c r="J543" t="s">
        <v>38</v>
      </c>
    </row>
    <row r="544" spans="1:10" x14ac:dyDescent="0.25">
      <c r="A544" s="13">
        <v>5024525900109</v>
      </c>
      <c r="B544" s="13">
        <v>5024525900109</v>
      </c>
      <c r="C544">
        <v>2080075</v>
      </c>
      <c r="D544">
        <v>1000514909</v>
      </c>
      <c r="G544" s="14">
        <v>46134</v>
      </c>
      <c r="H544" s="14">
        <v>46156</v>
      </c>
      <c r="I544" s="14">
        <v>45791</v>
      </c>
      <c r="J544" t="s">
        <v>39</v>
      </c>
    </row>
    <row r="545" spans="1:10" x14ac:dyDescent="0.25">
      <c r="A545" s="13">
        <v>5024525900109</v>
      </c>
      <c r="B545" s="13">
        <v>5024525900109</v>
      </c>
      <c r="C545">
        <v>2078682</v>
      </c>
      <c r="D545">
        <v>17647854</v>
      </c>
      <c r="G545" s="14">
        <v>46119</v>
      </c>
      <c r="H545" s="14">
        <v>46125</v>
      </c>
      <c r="I545" s="14">
        <v>45790</v>
      </c>
      <c r="J545" t="s">
        <v>38</v>
      </c>
    </row>
    <row r="546" spans="1:10" x14ac:dyDescent="0.25">
      <c r="A546" s="13">
        <v>5024525900109</v>
      </c>
      <c r="B546" s="13">
        <v>5024525900109</v>
      </c>
      <c r="C546">
        <v>2074751</v>
      </c>
      <c r="D546">
        <v>39819340</v>
      </c>
      <c r="G546" s="14">
        <v>46136</v>
      </c>
      <c r="H546" s="14">
        <v>46149</v>
      </c>
      <c r="I546" s="14">
        <v>45784</v>
      </c>
      <c r="J546" t="s">
        <v>39</v>
      </c>
    </row>
    <row r="547" spans="1:10" x14ac:dyDescent="0.25">
      <c r="A547" s="13">
        <v>5024525900109</v>
      </c>
      <c r="B547" s="13">
        <v>5024525900109</v>
      </c>
      <c r="C547">
        <v>2059844</v>
      </c>
      <c r="D547">
        <v>1100955062</v>
      </c>
      <c r="G547" s="14">
        <v>46128</v>
      </c>
      <c r="H547" s="14">
        <v>46128</v>
      </c>
      <c r="I547" s="14">
        <v>45763</v>
      </c>
      <c r="J547" t="s">
        <v>38</v>
      </c>
    </row>
    <row r="548" spans="1:10" x14ac:dyDescent="0.25">
      <c r="A548" s="13">
        <v>5024525900109</v>
      </c>
      <c r="B548" s="13">
        <v>5024525900109</v>
      </c>
      <c r="C548">
        <v>2034689</v>
      </c>
      <c r="D548">
        <v>3170535</v>
      </c>
      <c r="G548" s="14">
        <v>46134</v>
      </c>
      <c r="H548" s="14">
        <v>46156</v>
      </c>
      <c r="I548" s="14">
        <v>45730</v>
      </c>
      <c r="J548" t="s">
        <v>39</v>
      </c>
    </row>
    <row r="549" spans="1:10" x14ac:dyDescent="0.25">
      <c r="A549" s="13">
        <v>5024525900109</v>
      </c>
      <c r="B549" s="13">
        <v>5024525900109</v>
      </c>
      <c r="C549">
        <v>2064012</v>
      </c>
      <c r="D549">
        <v>1098306419</v>
      </c>
      <c r="G549" s="14">
        <v>46128</v>
      </c>
      <c r="H549" s="14">
        <v>46135</v>
      </c>
      <c r="I549" s="14">
        <v>45770</v>
      </c>
      <c r="J549" t="s">
        <v>38</v>
      </c>
    </row>
    <row r="550" spans="1:10" x14ac:dyDescent="0.25">
      <c r="A550" s="13">
        <v>5024525900109</v>
      </c>
      <c r="B550" s="13">
        <v>5024525900109</v>
      </c>
      <c r="C550">
        <v>2005894</v>
      </c>
      <c r="D550">
        <v>79540575</v>
      </c>
      <c r="G550" s="14">
        <v>46128</v>
      </c>
      <c r="H550" s="14">
        <v>46150</v>
      </c>
      <c r="I550" s="14">
        <v>45696</v>
      </c>
      <c r="J550" t="s">
        <v>39</v>
      </c>
    </row>
    <row r="551" spans="1:10" x14ac:dyDescent="0.25">
      <c r="A551" s="13">
        <v>5024525900109</v>
      </c>
      <c r="B551" s="13">
        <v>5024525900109</v>
      </c>
      <c r="C551">
        <v>1956169</v>
      </c>
      <c r="D551">
        <v>93085648</v>
      </c>
      <c r="G551" s="14">
        <v>46136</v>
      </c>
      <c r="H551" s="14">
        <v>46155</v>
      </c>
      <c r="I551" s="14">
        <v>45639</v>
      </c>
      <c r="J551" t="s">
        <v>39</v>
      </c>
    </row>
    <row r="552" spans="1:10" x14ac:dyDescent="0.25">
      <c r="A552" s="13">
        <v>5024525900109</v>
      </c>
      <c r="B552" s="13">
        <v>5024525900109</v>
      </c>
      <c r="C552">
        <v>1939339</v>
      </c>
      <c r="D552">
        <v>1088292858</v>
      </c>
      <c r="G552" s="14">
        <v>46119</v>
      </c>
      <c r="H552" s="14">
        <v>46138</v>
      </c>
      <c r="I552" s="14">
        <v>45622</v>
      </c>
      <c r="J552" t="s">
        <v>38</v>
      </c>
    </row>
    <row r="553" spans="1:10" x14ac:dyDescent="0.25">
      <c r="A553" s="13">
        <v>5024525900109</v>
      </c>
      <c r="B553" s="13">
        <v>5024525900109</v>
      </c>
      <c r="C553">
        <v>1978294</v>
      </c>
      <c r="D553">
        <v>3170535</v>
      </c>
      <c r="G553" s="14">
        <v>46134</v>
      </c>
      <c r="H553" s="14">
        <v>46157</v>
      </c>
      <c r="I553" s="14">
        <v>45672</v>
      </c>
      <c r="J553" t="s">
        <v>39</v>
      </c>
    </row>
    <row r="554" spans="1:10" x14ac:dyDescent="0.25">
      <c r="A554" s="13">
        <v>5024525900109</v>
      </c>
      <c r="B554" s="13">
        <v>5024525900109</v>
      </c>
      <c r="C554">
        <v>1899925</v>
      </c>
      <c r="D554">
        <v>37327930</v>
      </c>
      <c r="G554" s="14">
        <v>46134</v>
      </c>
      <c r="H554" s="14">
        <v>46150</v>
      </c>
      <c r="I554" s="14">
        <v>45573</v>
      </c>
      <c r="J554" t="s">
        <v>39</v>
      </c>
    </row>
    <row r="555" spans="1:10" x14ac:dyDescent="0.25">
      <c r="A555" s="13">
        <v>5024525900109</v>
      </c>
      <c r="B555" s="13">
        <v>5024525900109</v>
      </c>
      <c r="C555">
        <v>1931650</v>
      </c>
      <c r="D555">
        <v>65736178</v>
      </c>
      <c r="G555" s="14">
        <v>46119</v>
      </c>
      <c r="H555" s="14">
        <v>46128</v>
      </c>
      <c r="I555" s="14">
        <v>45612</v>
      </c>
      <c r="J555" t="s">
        <v>38</v>
      </c>
    </row>
    <row r="556" spans="1:10" x14ac:dyDescent="0.25">
      <c r="A556" s="13">
        <v>5024525900109</v>
      </c>
      <c r="B556" s="13">
        <v>5024525900109</v>
      </c>
      <c r="C556">
        <v>1870209</v>
      </c>
      <c r="D556">
        <v>1115183659</v>
      </c>
      <c r="G556" s="14">
        <v>46129</v>
      </c>
      <c r="H556" s="14">
        <v>46142</v>
      </c>
      <c r="I556" s="14">
        <v>45534</v>
      </c>
      <c r="J556" t="s">
        <v>38</v>
      </c>
    </row>
    <row r="557" spans="1:10" x14ac:dyDescent="0.25">
      <c r="A557" s="13">
        <v>5024525900109</v>
      </c>
      <c r="B557" s="13">
        <v>5024525900109</v>
      </c>
      <c r="C557">
        <v>1723538</v>
      </c>
      <c r="D557">
        <v>40042560</v>
      </c>
      <c r="G557" s="14">
        <v>46136</v>
      </c>
      <c r="H557" s="14">
        <v>46158</v>
      </c>
      <c r="I557" s="14">
        <v>45338</v>
      </c>
      <c r="J557" t="s">
        <v>39</v>
      </c>
    </row>
    <row r="558" spans="1:10" x14ac:dyDescent="0.25">
      <c r="A558" s="13">
        <v>5024525900109</v>
      </c>
      <c r="B558" s="13">
        <v>5024525900109</v>
      </c>
      <c r="C558">
        <v>1817412</v>
      </c>
      <c r="D558">
        <v>29816449</v>
      </c>
      <c r="G558" s="14">
        <v>46119</v>
      </c>
      <c r="H558" s="14">
        <v>46132</v>
      </c>
      <c r="I558" s="14">
        <v>45463</v>
      </c>
      <c r="J558" t="s">
        <v>38</v>
      </c>
    </row>
    <row r="559" spans="1:10" x14ac:dyDescent="0.25">
      <c r="A559" s="13">
        <v>5024525900109</v>
      </c>
      <c r="B559" s="13">
        <v>5024525900109</v>
      </c>
      <c r="C559">
        <v>1719123</v>
      </c>
      <c r="D559">
        <v>6525556</v>
      </c>
      <c r="G559" s="14">
        <v>46128</v>
      </c>
      <c r="H559" s="14">
        <v>46124</v>
      </c>
      <c r="I559" s="14">
        <v>45334</v>
      </c>
      <c r="J559" t="s">
        <v>38</v>
      </c>
    </row>
    <row r="560" spans="1:10" x14ac:dyDescent="0.25">
      <c r="A560" s="13">
        <v>5024525900109</v>
      </c>
      <c r="B560" s="13">
        <v>5024525900109</v>
      </c>
      <c r="C560">
        <v>1861348</v>
      </c>
      <c r="D560">
        <v>70697769</v>
      </c>
      <c r="G560" s="14">
        <v>46134</v>
      </c>
      <c r="H560" s="14">
        <v>46135</v>
      </c>
      <c r="I560" s="14">
        <v>45527</v>
      </c>
      <c r="J560" t="s">
        <v>38</v>
      </c>
    </row>
    <row r="561" spans="1:10" x14ac:dyDescent="0.25">
      <c r="A561" s="13">
        <v>5024525900109</v>
      </c>
      <c r="B561" s="13">
        <v>5024525900109</v>
      </c>
      <c r="C561">
        <v>1934516</v>
      </c>
      <c r="D561">
        <v>20362785</v>
      </c>
      <c r="G561" s="14">
        <v>46134</v>
      </c>
      <c r="H561" s="14">
        <v>46133</v>
      </c>
      <c r="I561" s="14">
        <v>45617</v>
      </c>
      <c r="J561" t="s">
        <v>38</v>
      </c>
    </row>
    <row r="562" spans="1:10" x14ac:dyDescent="0.25">
      <c r="A562" s="13">
        <v>5024525900109</v>
      </c>
      <c r="B562" s="13">
        <v>5024525900109</v>
      </c>
      <c r="C562">
        <v>1953528</v>
      </c>
      <c r="D562">
        <v>65708920</v>
      </c>
      <c r="G562" s="14">
        <v>46134</v>
      </c>
      <c r="H562" s="14">
        <v>46153</v>
      </c>
      <c r="I562" s="14">
        <v>45637</v>
      </c>
      <c r="J562" t="s">
        <v>39</v>
      </c>
    </row>
    <row r="563" spans="1:10" x14ac:dyDescent="0.25">
      <c r="A563" s="13">
        <v>5024525900109</v>
      </c>
      <c r="B563" s="13">
        <v>5024525900109</v>
      </c>
      <c r="C563">
        <v>2083979</v>
      </c>
      <c r="D563">
        <v>1099548041</v>
      </c>
      <c r="G563" s="14">
        <v>46119</v>
      </c>
      <c r="H563" s="14">
        <v>46129</v>
      </c>
      <c r="I563" s="14">
        <v>45794</v>
      </c>
      <c r="J563" t="s">
        <v>38</v>
      </c>
    </row>
    <row r="564" spans="1:10" x14ac:dyDescent="0.25">
      <c r="A564" s="13">
        <v>5024525900109</v>
      </c>
      <c r="B564" s="13">
        <v>5024525900109</v>
      </c>
      <c r="C564">
        <v>2332860</v>
      </c>
      <c r="D564">
        <v>24218796</v>
      </c>
      <c r="G564" s="14">
        <v>46128</v>
      </c>
      <c r="H564" s="14">
        <v>46130</v>
      </c>
      <c r="I564" s="14">
        <v>46099</v>
      </c>
      <c r="J564" t="s">
        <v>38</v>
      </c>
    </row>
    <row r="565" spans="1:10" x14ac:dyDescent="0.25">
      <c r="A565" s="13">
        <v>5024525900109</v>
      </c>
      <c r="B565" s="13">
        <v>5024525900109</v>
      </c>
      <c r="C565">
        <v>2120054</v>
      </c>
      <c r="D565">
        <v>1005309759</v>
      </c>
      <c r="G565" s="14">
        <v>46140</v>
      </c>
      <c r="H565" s="14">
        <v>46146</v>
      </c>
      <c r="I565" s="14">
        <v>45842</v>
      </c>
      <c r="J565" t="s">
        <v>39</v>
      </c>
    </row>
    <row r="566" spans="1:10" x14ac:dyDescent="0.25">
      <c r="A566" s="13">
        <v>5024525900109</v>
      </c>
      <c r="B566" s="13">
        <v>5024525900109</v>
      </c>
      <c r="C566">
        <v>2009007</v>
      </c>
      <c r="D566">
        <v>1121937113</v>
      </c>
      <c r="G566" s="14">
        <v>46122</v>
      </c>
      <c r="H566" s="14">
        <v>46124</v>
      </c>
      <c r="I566" s="14">
        <v>45700</v>
      </c>
      <c r="J566" t="s">
        <v>38</v>
      </c>
    </row>
    <row r="567" spans="1:10" x14ac:dyDescent="0.25">
      <c r="A567" s="13" t="e">
        <v>#N/A</v>
      </c>
      <c r="B567" s="13" t="e">
        <v>#N/A</v>
      </c>
      <c r="C567">
        <v>2297488</v>
      </c>
      <c r="D567">
        <v>1049646681</v>
      </c>
      <c r="G567" s="14">
        <v>46119</v>
      </c>
      <c r="H567" s="14">
        <v>46118</v>
      </c>
      <c r="I567" s="14">
        <v>46059</v>
      </c>
      <c r="J567" t="s">
        <v>38</v>
      </c>
    </row>
  </sheetData>
  <autoFilter ref="A1:J567" xr:uid="{299892E9-989C-4067-85D9-256F7C02EBD6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D6A4-F40F-4538-96CB-C9F5CD0764E3}">
  <dimension ref="A1:J13"/>
  <sheetViews>
    <sheetView workbookViewId="0">
      <pane ySplit="1" topLeftCell="A2" activePane="bottomLeft" state="frozen"/>
      <selection pane="bottomLeft" activeCell="G24" sqref="G24"/>
    </sheetView>
  </sheetViews>
  <sheetFormatPr baseColWidth="10" defaultRowHeight="15" x14ac:dyDescent="0.25"/>
  <cols>
    <col min="1" max="1" width="18.85546875" bestFit="1" customWidth="1"/>
    <col min="2" max="2" width="14" bestFit="1" customWidth="1"/>
    <col min="4" max="4" width="12.5703125" bestFit="1" customWidth="1"/>
    <col min="7" max="8" width="11.42578125" style="14"/>
    <col min="9" max="9" width="12.42578125" style="14" customWidth="1"/>
  </cols>
  <sheetData>
    <row r="1" spans="1:10" ht="60" x14ac:dyDescent="0.25">
      <c r="A1" s="7" t="s">
        <v>23</v>
      </c>
      <c r="B1" s="7" t="s">
        <v>31</v>
      </c>
      <c r="C1" s="8" t="s">
        <v>25</v>
      </c>
      <c r="D1" s="8" t="s">
        <v>24</v>
      </c>
      <c r="E1" s="7" t="s">
        <v>26</v>
      </c>
      <c r="F1" s="9" t="s">
        <v>14</v>
      </c>
      <c r="G1" s="10" t="s">
        <v>17</v>
      </c>
      <c r="H1" s="10" t="s">
        <v>27</v>
      </c>
      <c r="I1" s="10" t="s">
        <v>30</v>
      </c>
      <c r="J1" s="15" t="s">
        <v>37</v>
      </c>
    </row>
    <row r="2" spans="1:10" x14ac:dyDescent="0.25">
      <c r="A2" s="13">
        <v>5024525900109</v>
      </c>
      <c r="B2" s="13">
        <v>5024525900109</v>
      </c>
      <c r="C2">
        <v>2349376</v>
      </c>
      <c r="D2">
        <v>1110509112</v>
      </c>
      <c r="G2" s="14">
        <v>46141</v>
      </c>
      <c r="H2" s="14">
        <v>46152</v>
      </c>
      <c r="I2" s="14">
        <v>46122</v>
      </c>
      <c r="J2" t="s">
        <v>39</v>
      </c>
    </row>
    <row r="3" spans="1:10" x14ac:dyDescent="0.25">
      <c r="A3" s="13">
        <v>5024525900109</v>
      </c>
      <c r="B3" s="13">
        <v>5024525900109</v>
      </c>
      <c r="C3">
        <v>2346631</v>
      </c>
      <c r="D3">
        <v>1110562621</v>
      </c>
      <c r="G3" s="14">
        <v>46134</v>
      </c>
      <c r="H3" s="14">
        <v>46150</v>
      </c>
      <c r="I3" s="14">
        <v>46120</v>
      </c>
      <c r="J3" t="s">
        <v>39</v>
      </c>
    </row>
    <row r="4" spans="1:10" x14ac:dyDescent="0.25">
      <c r="A4" s="13">
        <v>5024424900108</v>
      </c>
      <c r="B4" s="13">
        <v>5024424900108</v>
      </c>
      <c r="C4">
        <v>2346631</v>
      </c>
      <c r="D4">
        <v>1110562621</v>
      </c>
      <c r="G4" s="14">
        <v>46134</v>
      </c>
      <c r="H4" s="14">
        <v>46150</v>
      </c>
      <c r="I4" s="14">
        <v>46120</v>
      </c>
      <c r="J4" t="s">
        <v>39</v>
      </c>
    </row>
    <row r="5" spans="1:10" x14ac:dyDescent="0.25">
      <c r="A5" s="13">
        <v>5024424900108</v>
      </c>
      <c r="B5" s="13">
        <v>5024424900108</v>
      </c>
      <c r="C5">
        <v>2349376</v>
      </c>
      <c r="D5">
        <v>1110509112</v>
      </c>
      <c r="G5" s="14">
        <v>46141</v>
      </c>
      <c r="H5" s="14">
        <v>46152</v>
      </c>
      <c r="I5" s="14">
        <v>46122</v>
      </c>
      <c r="J5" t="s">
        <v>39</v>
      </c>
    </row>
    <row r="6" spans="1:10" x14ac:dyDescent="0.25">
      <c r="A6" s="13">
        <v>5024424900108</v>
      </c>
      <c r="B6" s="13">
        <v>5024424900108</v>
      </c>
      <c r="C6">
        <v>2355097</v>
      </c>
      <c r="D6">
        <v>46457054</v>
      </c>
      <c r="G6" s="14">
        <v>46141</v>
      </c>
      <c r="H6" s="14">
        <v>46159</v>
      </c>
      <c r="I6" s="14">
        <v>46129</v>
      </c>
      <c r="J6" t="s">
        <v>39</v>
      </c>
    </row>
    <row r="7" spans="1:10" x14ac:dyDescent="0.25">
      <c r="A7" s="13">
        <v>5024424900108</v>
      </c>
      <c r="B7" s="13">
        <v>5024424900108</v>
      </c>
      <c r="C7">
        <v>2357090</v>
      </c>
      <c r="D7">
        <v>1019988045</v>
      </c>
      <c r="G7" s="14">
        <v>46141</v>
      </c>
      <c r="H7" s="14">
        <v>46162</v>
      </c>
      <c r="I7" s="14">
        <v>46132</v>
      </c>
      <c r="J7" t="s">
        <v>39</v>
      </c>
    </row>
    <row r="8" spans="1:10" x14ac:dyDescent="0.25">
      <c r="A8" s="13">
        <v>5024424900108</v>
      </c>
      <c r="B8" s="13">
        <v>5024424900108</v>
      </c>
      <c r="C8">
        <v>2358427</v>
      </c>
      <c r="D8">
        <v>1054709049</v>
      </c>
      <c r="G8" s="14">
        <v>46142</v>
      </c>
      <c r="H8" s="14">
        <v>46164</v>
      </c>
      <c r="I8" s="14">
        <v>46134</v>
      </c>
      <c r="J8" t="s">
        <v>39</v>
      </c>
    </row>
    <row r="9" spans="1:10" x14ac:dyDescent="0.25">
      <c r="A9" s="13">
        <v>5024424900108</v>
      </c>
      <c r="B9" s="13">
        <v>5024424900108</v>
      </c>
      <c r="C9">
        <v>2354449</v>
      </c>
      <c r="D9">
        <v>93124857</v>
      </c>
      <c r="G9" s="14">
        <v>46140</v>
      </c>
      <c r="H9" s="14">
        <v>46158</v>
      </c>
      <c r="I9" s="14">
        <v>46128</v>
      </c>
      <c r="J9" t="s">
        <v>39</v>
      </c>
    </row>
    <row r="10" spans="1:10" x14ac:dyDescent="0.25">
      <c r="A10" s="13">
        <v>5024525900109</v>
      </c>
      <c r="B10" s="13">
        <v>5024525900109</v>
      </c>
      <c r="C10">
        <v>2354449</v>
      </c>
      <c r="D10">
        <v>93124857</v>
      </c>
      <c r="G10" s="14">
        <v>46140</v>
      </c>
      <c r="H10" s="14">
        <v>46158</v>
      </c>
      <c r="I10" s="14">
        <v>46128</v>
      </c>
      <c r="J10" t="s">
        <v>39</v>
      </c>
    </row>
    <row r="11" spans="1:10" x14ac:dyDescent="0.25">
      <c r="A11" s="13">
        <v>5024525900109</v>
      </c>
      <c r="B11" s="13">
        <v>5024525900109</v>
      </c>
      <c r="C11">
        <v>2355097</v>
      </c>
      <c r="D11">
        <v>46457054</v>
      </c>
      <c r="G11" s="14">
        <v>46141</v>
      </c>
      <c r="H11" s="14">
        <v>46159</v>
      </c>
      <c r="I11" s="14">
        <v>46129</v>
      </c>
      <c r="J11" t="s">
        <v>39</v>
      </c>
    </row>
    <row r="12" spans="1:10" x14ac:dyDescent="0.25">
      <c r="A12" s="13">
        <v>5024525900109</v>
      </c>
      <c r="B12" s="13">
        <v>5024525900109</v>
      </c>
      <c r="C12">
        <v>2358427</v>
      </c>
      <c r="D12">
        <v>1054709049</v>
      </c>
      <c r="G12" s="14">
        <v>46142</v>
      </c>
      <c r="H12" s="14">
        <v>46164</v>
      </c>
      <c r="I12" s="14">
        <v>46134</v>
      </c>
      <c r="J12" t="s">
        <v>39</v>
      </c>
    </row>
    <row r="13" spans="1:10" x14ac:dyDescent="0.25">
      <c r="A13" s="13">
        <v>5024525900109</v>
      </c>
      <c r="B13" s="13">
        <v>5024525900109</v>
      </c>
      <c r="C13">
        <v>2357090</v>
      </c>
      <c r="D13">
        <v>1019988045</v>
      </c>
      <c r="G13" s="14">
        <v>46141</v>
      </c>
      <c r="H13" s="14">
        <v>46162</v>
      </c>
      <c r="I13" s="14">
        <v>46132</v>
      </c>
      <c r="J13" t="s">
        <v>39</v>
      </c>
    </row>
  </sheetData>
  <autoFilter ref="A1:J13" xr:uid="{299892E9-989C-4067-85D9-256F7C02EBD6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93FBFF1A-9293-49B1-8818-AAE5D23995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C89532-7D19-471A-82DC-FECFAE98C15C}"/>
</file>

<file path=customXml/itemProps3.xml><?xml version="1.0" encoding="utf-8"?>
<ds:datastoreItem xmlns:ds="http://schemas.openxmlformats.org/officeDocument/2006/customXml" ds:itemID="{0B6A22E5-8187-4B0E-8BA1-50570AE8B583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Estructura Archivo Anulaciones</vt:lpstr>
      <vt:lpstr>INF</vt:lpstr>
      <vt:lpstr>Plantilla_Anulaciones Abril26</vt:lpstr>
      <vt:lpstr>Pla_Anulaciones_Altas Abril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Padilla Anaya Arlenis Isabel</dc:creator>
  <cp:lastModifiedBy>ANGELA HERNANDEZ E</cp:lastModifiedBy>
  <dcterms:created xsi:type="dcterms:W3CDTF">2011-04-14T14:39:10Z</dcterms:created>
  <dcterms:modified xsi:type="dcterms:W3CDTF">2026-05-06T23:17:09Z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